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燃油车" sheetId="1" r:id="rId1"/>
    <sheet name="新能源车" sheetId="2" r:id="rId2"/>
  </sheets>
  <definedNames>
    <definedName name="_xlnm._FilterDatabase" localSheetId="0" hidden="1">燃油车!$A$2:$G$1069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<sst xmlns="http://schemas.openxmlformats.org/spreadsheetml/2006/main" count="7345" uniqueCount="4594">
  <si>
    <t>达州市第三轮促进汽车消费补贴（燃油车）名单</t>
  </si>
  <si>
    <t>申请人姓名</t>
  </si>
  <si>
    <t>申请人证件号</t>
  </si>
  <si>
    <t>身份证号码</t>
  </si>
  <si>
    <t>申请金额（元）</t>
  </si>
  <si>
    <t>车辆购买日期</t>
  </si>
  <si>
    <t>价税合计</t>
  </si>
  <si>
    <t>销货单位名称</t>
  </si>
  <si>
    <t>车辆注册日期</t>
  </si>
  <si>
    <t>夏清波</t>
  </si>
  <si>
    <t>420703198911086397</t>
  </si>
  <si>
    <t>88700.00</t>
  </si>
  <si>
    <t>宣汉县恒和汽车销售有限公司</t>
  </si>
  <si>
    <t>王斌</t>
  </si>
  <si>
    <t>512927197304247153</t>
  </si>
  <si>
    <t>86100.00</t>
  </si>
  <si>
    <t>达州远顺抖选汽车贸易有限公司</t>
  </si>
  <si>
    <t>蒋丹丹</t>
  </si>
  <si>
    <t>511681198908060109</t>
  </si>
  <si>
    <t>83500.00</t>
  </si>
  <si>
    <t>舒达伍</t>
  </si>
  <si>
    <t>513023197005063334</t>
  </si>
  <si>
    <t>80200.00</t>
  </si>
  <si>
    <t>达州骏意汽车有限公司</t>
  </si>
  <si>
    <t>吴治辉</t>
  </si>
  <si>
    <t>513021197502125652</t>
  </si>
  <si>
    <t>97900.00</t>
  </si>
  <si>
    <t>四川省达州天马汽车销售服务有限公司</t>
  </si>
  <si>
    <t>徐英高</t>
  </si>
  <si>
    <t>513029198404243351</t>
  </si>
  <si>
    <t>62190.00</t>
  </si>
  <si>
    <t>达州凌威汽车销售服务有限公司</t>
  </si>
  <si>
    <t>李柏林</t>
  </si>
  <si>
    <t>511322198005132179</t>
  </si>
  <si>
    <t>82400.00</t>
  </si>
  <si>
    <t>王全会</t>
  </si>
  <si>
    <t>51303019770703411X</t>
  </si>
  <si>
    <t>55800.00</t>
  </si>
  <si>
    <t>达州市品悦汽车销售有限公司</t>
  </si>
  <si>
    <t>谢真贵</t>
  </si>
  <si>
    <t>513001196507220632</t>
  </si>
  <si>
    <t>89200</t>
  </si>
  <si>
    <t>邓亚军</t>
  </si>
  <si>
    <t>513030197106127820</t>
  </si>
  <si>
    <t>78800.00</t>
  </si>
  <si>
    <t>达州智诚汽车销售服务有限公司</t>
  </si>
  <si>
    <t>聂启江</t>
  </si>
  <si>
    <t>513023197002064614</t>
  </si>
  <si>
    <t>97600.00</t>
  </si>
  <si>
    <t>达州市天汇汽车销售服务有限公司</t>
  </si>
  <si>
    <t>蒋清松</t>
  </si>
  <si>
    <t>513022199803034995</t>
  </si>
  <si>
    <t>98000.00</t>
  </si>
  <si>
    <t>达州瑞逸汽车销售服务有限公司</t>
  </si>
  <si>
    <t>苏子羽</t>
  </si>
  <si>
    <t>513701199811081712</t>
  </si>
  <si>
    <t>70000.00</t>
  </si>
  <si>
    <t>张勇</t>
  </si>
  <si>
    <t>513021199205268875</t>
  </si>
  <si>
    <t>89000.00</t>
  </si>
  <si>
    <t>达州市引领汽车销售有限公司</t>
  </si>
  <si>
    <t>贺建春</t>
  </si>
  <si>
    <t>513024197212075131</t>
  </si>
  <si>
    <t>樊小燕</t>
  </si>
  <si>
    <t>622630198404081287</t>
  </si>
  <si>
    <t>96900.00</t>
  </si>
  <si>
    <t>达州东立汽车销售服务有限责任公司</t>
  </si>
  <si>
    <t>瞿月超</t>
  </si>
  <si>
    <t>513021198903283787</t>
  </si>
  <si>
    <t>77800.00</t>
  </si>
  <si>
    <t>覃莉</t>
  </si>
  <si>
    <t>511722200302056522</t>
  </si>
  <si>
    <t>74900.00</t>
  </si>
  <si>
    <t>赵冬梅</t>
  </si>
  <si>
    <t>513022197910081720</t>
  </si>
  <si>
    <t>63800.00</t>
  </si>
  <si>
    <t>严怀三</t>
  </si>
  <si>
    <t>513021197901047006</t>
  </si>
  <si>
    <t>83000.00</t>
  </si>
  <si>
    <t>何兴志</t>
  </si>
  <si>
    <t>510821198209066812</t>
  </si>
  <si>
    <t>蒋登菊</t>
  </si>
  <si>
    <t>513021197601161288</t>
  </si>
  <si>
    <t>70900.00</t>
  </si>
  <si>
    <t>达州新沃汽车销售服务有限公司</t>
  </si>
  <si>
    <t>赵益金</t>
  </si>
  <si>
    <t>513022195206211932</t>
  </si>
  <si>
    <t>71600</t>
  </si>
  <si>
    <t>达州市禾林汽车销售服务有限公司</t>
  </si>
  <si>
    <t>赵小芬</t>
  </si>
  <si>
    <t>513022198505273723</t>
  </si>
  <si>
    <t>71500.00</t>
  </si>
  <si>
    <t>达州市弘讯汽车销售有限公司</t>
  </si>
  <si>
    <t>向呈豪</t>
  </si>
  <si>
    <t>513022199410130759</t>
  </si>
  <si>
    <t>154800.00</t>
  </si>
  <si>
    <t>达州烨友驰耀汽车销售有限责任公司</t>
  </si>
  <si>
    <t>严玉燕</t>
  </si>
  <si>
    <t>513021197708148577</t>
  </si>
  <si>
    <t>72400.00</t>
  </si>
  <si>
    <t>杨合军</t>
  </si>
  <si>
    <t>513030197405201031</t>
  </si>
  <si>
    <t>89400.00</t>
  </si>
  <si>
    <t>侯多述</t>
  </si>
  <si>
    <t>51302119550225536X</t>
  </si>
  <si>
    <t>86000.00</t>
  </si>
  <si>
    <t>付再群</t>
  </si>
  <si>
    <t>513022199007067921</t>
  </si>
  <si>
    <t>90000.00</t>
  </si>
  <si>
    <t>向玉林</t>
  </si>
  <si>
    <t>513022197011098596</t>
  </si>
  <si>
    <t>阳丽娜</t>
  </si>
  <si>
    <t>513029199010296826</t>
  </si>
  <si>
    <t>95100.00</t>
  </si>
  <si>
    <t>蒲娜娜</t>
  </si>
  <si>
    <t>513030198901012728</t>
  </si>
  <si>
    <t>76800.00</t>
  </si>
  <si>
    <t>宣汉县国茂汽车销售有限公司</t>
  </si>
  <si>
    <t>杨森</t>
  </si>
  <si>
    <t>511702200310010879</t>
  </si>
  <si>
    <t>73000.00</t>
  </si>
  <si>
    <t>张政</t>
  </si>
  <si>
    <t>511781200305205837</t>
  </si>
  <si>
    <t>80900.00</t>
  </si>
  <si>
    <t>李东</t>
  </si>
  <si>
    <t>51303019720923141X</t>
  </si>
  <si>
    <t>60990.00</t>
  </si>
  <si>
    <t>达州金杉天马汽车销售有限公司</t>
  </si>
  <si>
    <t>王文清</t>
  </si>
  <si>
    <t>513024197708269810</t>
  </si>
  <si>
    <t>89900.00</t>
  </si>
  <si>
    <t>吴治峰</t>
  </si>
  <si>
    <t>513002199201106992</t>
  </si>
  <si>
    <t>80500.00</t>
  </si>
  <si>
    <t>万源市美成汽车销售有限公司</t>
  </si>
  <si>
    <t>王翰淋</t>
  </si>
  <si>
    <t>511923200511086194</t>
  </si>
  <si>
    <t>76400.00</t>
  </si>
  <si>
    <t>王军</t>
  </si>
  <si>
    <t>513022198911187134</t>
  </si>
  <si>
    <t>91900.00</t>
  </si>
  <si>
    <t>向春琼</t>
  </si>
  <si>
    <t>513022197802277582</t>
  </si>
  <si>
    <t>87700.00</t>
  </si>
  <si>
    <t>王远峰</t>
  </si>
  <si>
    <t>510214198208201510</t>
  </si>
  <si>
    <t>84000.00</t>
  </si>
  <si>
    <t>许兰</t>
  </si>
  <si>
    <t>513001197111011441</t>
  </si>
  <si>
    <t>文龙</t>
  </si>
  <si>
    <t>513023200003100538</t>
  </si>
  <si>
    <t>开江县新吉益汽车销售有限公司</t>
  </si>
  <si>
    <t>陈国军</t>
  </si>
  <si>
    <t>513022198211182316</t>
  </si>
  <si>
    <t>87900.00</t>
  </si>
  <si>
    <t>陈卓</t>
  </si>
  <si>
    <t>513029199612262367</t>
  </si>
  <si>
    <t>63900.00</t>
  </si>
  <si>
    <t>渠县集车侠汽车销售有限公司</t>
  </si>
  <si>
    <t>杜丕林</t>
  </si>
  <si>
    <t>513021197810084776</t>
  </si>
  <si>
    <t>108900.00</t>
  </si>
  <si>
    <t>胡德才</t>
  </si>
  <si>
    <t>513022199211118159</t>
  </si>
  <si>
    <t>125000.00</t>
  </si>
  <si>
    <t>刘庆东</t>
  </si>
  <si>
    <t>44142119950328551X</t>
  </si>
  <si>
    <t>99900.00</t>
  </si>
  <si>
    <t>达州建国汽车销售服务有限公司</t>
  </si>
  <si>
    <t>陈彬</t>
  </si>
  <si>
    <t>511721200304072335</t>
  </si>
  <si>
    <t>101000.00</t>
  </si>
  <si>
    <t>黄丹</t>
  </si>
  <si>
    <t>513030200006168021</t>
  </si>
  <si>
    <t>88205.00</t>
  </si>
  <si>
    <t>方海林</t>
  </si>
  <si>
    <t>612424197412065418</t>
  </si>
  <si>
    <t>95000.00</t>
  </si>
  <si>
    <t>杨贵麟</t>
  </si>
  <si>
    <t>513022199711253234</t>
  </si>
  <si>
    <t>92300.00</t>
  </si>
  <si>
    <t>达州天佑汽车销售有限公司</t>
  </si>
  <si>
    <t>杨柏梅</t>
  </si>
  <si>
    <t>513021199308114246</t>
  </si>
  <si>
    <t>67300.00</t>
  </si>
  <si>
    <t>肖丽</t>
  </si>
  <si>
    <t>51302119900411292X</t>
  </si>
  <si>
    <t>92400.00</t>
  </si>
  <si>
    <t>向春华</t>
  </si>
  <si>
    <t>513022197007152975</t>
  </si>
  <si>
    <t>87000.00</t>
  </si>
  <si>
    <t>宣汉骥合汽车销售服务有限公司</t>
  </si>
  <si>
    <t>何进</t>
  </si>
  <si>
    <t>513021199311077802</t>
  </si>
  <si>
    <t>93800.00</t>
  </si>
  <si>
    <t>刘念</t>
  </si>
  <si>
    <t>532128199408184121</t>
  </si>
  <si>
    <t>吴发兵</t>
  </si>
  <si>
    <t>513022199004183337</t>
  </si>
  <si>
    <t>88000.00</t>
  </si>
  <si>
    <t>袁林</t>
  </si>
  <si>
    <t>513022198011064470</t>
  </si>
  <si>
    <t>92537.00</t>
  </si>
  <si>
    <t>达州捷沃汽车销售服务有限公司</t>
  </si>
  <si>
    <t>李霞</t>
  </si>
  <si>
    <t>513029199308132488</t>
  </si>
  <si>
    <t>81900.00</t>
  </si>
  <si>
    <t>龚生林</t>
  </si>
  <si>
    <t>512927197401211451</t>
  </si>
  <si>
    <t>64000.00</t>
  </si>
  <si>
    <t>伍军</t>
  </si>
  <si>
    <t>513022199208022973</t>
  </si>
  <si>
    <t>80000.00</t>
  </si>
  <si>
    <t>张征元</t>
  </si>
  <si>
    <t>513021197401130313</t>
  </si>
  <si>
    <t>69300.00</t>
  </si>
  <si>
    <t>胡安琼</t>
  </si>
  <si>
    <t>500228198706164165</t>
  </si>
  <si>
    <t>曾智慧</t>
  </si>
  <si>
    <t>51302219920811670X</t>
  </si>
  <si>
    <t>冉春燕</t>
  </si>
  <si>
    <t>513022199004293720</t>
  </si>
  <si>
    <t>91200.00</t>
  </si>
  <si>
    <t>胡家俊</t>
  </si>
  <si>
    <t>51300119631203141X</t>
  </si>
  <si>
    <t>90900.00</t>
  </si>
  <si>
    <t>毕宪光</t>
  </si>
  <si>
    <t>513030197609012232</t>
  </si>
  <si>
    <t>91000.00</t>
  </si>
  <si>
    <t>张英</t>
  </si>
  <si>
    <t>513022198207081141</t>
  </si>
  <si>
    <t>92000.00</t>
  </si>
  <si>
    <t>郝红</t>
  </si>
  <si>
    <t>513021199103253445</t>
  </si>
  <si>
    <t>85000.00</t>
  </si>
  <si>
    <t>张琳芳</t>
  </si>
  <si>
    <t>513723199203086382</t>
  </si>
  <si>
    <t>59500.00</t>
  </si>
  <si>
    <t>刘勤</t>
  </si>
  <si>
    <t>513022198212117807</t>
  </si>
  <si>
    <t>63000.00</t>
  </si>
  <si>
    <t>王波</t>
  </si>
  <si>
    <t>513022199901263310</t>
  </si>
  <si>
    <t>67400.00</t>
  </si>
  <si>
    <t>吕发云</t>
  </si>
  <si>
    <t>513028194502041679</t>
  </si>
  <si>
    <t>61000.00</t>
  </si>
  <si>
    <t>李丹丹</t>
  </si>
  <si>
    <t>513022199307052561</t>
  </si>
  <si>
    <t>62700.00</t>
  </si>
  <si>
    <t>四川万马飞驰汽车销售有限公司</t>
  </si>
  <si>
    <t>姚华金</t>
  </si>
  <si>
    <t>510902198706133197</t>
  </si>
  <si>
    <t>79000.00</t>
  </si>
  <si>
    <t>蒋红梅</t>
  </si>
  <si>
    <t>513030199002127622</t>
  </si>
  <si>
    <t>81000.00</t>
  </si>
  <si>
    <t>晏红军</t>
  </si>
  <si>
    <t>513030197503062012</t>
  </si>
  <si>
    <t>59000.00</t>
  </si>
  <si>
    <t>戚红梅</t>
  </si>
  <si>
    <t>513723198201152943</t>
  </si>
  <si>
    <t>83700.00</t>
  </si>
  <si>
    <t>孙林会</t>
  </si>
  <si>
    <t>513002198202189166</t>
  </si>
  <si>
    <t>周强</t>
  </si>
  <si>
    <t>513030197204228019</t>
  </si>
  <si>
    <t>85600.00</t>
  </si>
  <si>
    <t>张小燕</t>
  </si>
  <si>
    <t>513021199705267908</t>
  </si>
  <si>
    <t>76900.00</t>
  </si>
  <si>
    <t>徐建</t>
  </si>
  <si>
    <t>513022197503201510</t>
  </si>
  <si>
    <t>78701.00</t>
  </si>
  <si>
    <t>陈倩</t>
  </si>
  <si>
    <t>511923200007100081</t>
  </si>
  <si>
    <t>李祚罗</t>
  </si>
  <si>
    <t>513029197407282175</t>
  </si>
  <si>
    <t>65000.00</t>
  </si>
  <si>
    <t>周涵美惠</t>
  </si>
  <si>
    <t>511724200309140068</t>
  </si>
  <si>
    <t>94900.00</t>
  </si>
  <si>
    <t>李章海</t>
  </si>
  <si>
    <t>612328199512111417</t>
  </si>
  <si>
    <t>131800.00</t>
  </si>
  <si>
    <t>达州骏翔汽车有限公司</t>
  </si>
  <si>
    <t>黄心</t>
  </si>
  <si>
    <t>511721200110245533</t>
  </si>
  <si>
    <t>盛中瑞</t>
  </si>
  <si>
    <t>513002199003086492</t>
  </si>
  <si>
    <t>安泽华</t>
  </si>
  <si>
    <t>513021198710108894</t>
  </si>
  <si>
    <t>67800.00</t>
  </si>
  <si>
    <t>达州锐意恒新能源汽车销售服务有限公司</t>
  </si>
  <si>
    <t>王俊梅</t>
  </si>
  <si>
    <t>513721199003102840</t>
  </si>
  <si>
    <t>82789.00</t>
  </si>
  <si>
    <t>吴居芬</t>
  </si>
  <si>
    <t>513021196511250442</t>
  </si>
  <si>
    <t>82900.00</t>
  </si>
  <si>
    <t>邓一书</t>
  </si>
  <si>
    <t>513002198609167903</t>
  </si>
  <si>
    <t>张芯源</t>
  </si>
  <si>
    <t>513001198901020056</t>
  </si>
  <si>
    <t>93900.00</t>
  </si>
  <si>
    <t>龙小冬</t>
  </si>
  <si>
    <t>513022199012286053</t>
  </si>
  <si>
    <t>孙臣林</t>
  </si>
  <si>
    <t>513723198707086373</t>
  </si>
  <si>
    <t>左登位</t>
  </si>
  <si>
    <t>513021198902193130</t>
  </si>
  <si>
    <t>张肖颖</t>
  </si>
  <si>
    <t>513023199810224929</t>
  </si>
  <si>
    <t>92100.00</t>
  </si>
  <si>
    <t>叶志鹏</t>
  </si>
  <si>
    <t>511702200603081611</t>
  </si>
  <si>
    <t>75000.00</t>
  </si>
  <si>
    <t>戴罡</t>
  </si>
  <si>
    <t>513001200008220418</t>
  </si>
  <si>
    <t>67900.00</t>
  </si>
  <si>
    <t>赵浩</t>
  </si>
  <si>
    <t>511722200007154154</t>
  </si>
  <si>
    <t>92800.00</t>
  </si>
  <si>
    <t>覃少勇</t>
  </si>
  <si>
    <t>511721200506254671</t>
  </si>
  <si>
    <t>93000.00</t>
  </si>
  <si>
    <t>王召兵</t>
  </si>
  <si>
    <t>513022197409046198</t>
  </si>
  <si>
    <t>62000.00</t>
  </si>
  <si>
    <t>龚娟</t>
  </si>
  <si>
    <t>513021199107200308</t>
  </si>
  <si>
    <t>67000.00</t>
  </si>
  <si>
    <t>唐令娇</t>
  </si>
  <si>
    <t>513023198410130152</t>
  </si>
  <si>
    <t>谭勇</t>
  </si>
  <si>
    <t>513021198904024314</t>
  </si>
  <si>
    <t>薛琳川</t>
  </si>
  <si>
    <t>532924197901031742</t>
  </si>
  <si>
    <t>50300.00</t>
  </si>
  <si>
    <t>冷德清</t>
  </si>
  <si>
    <t>513021196304160778</t>
  </si>
  <si>
    <t>蒋朝生</t>
  </si>
  <si>
    <t>51302119840918605X</t>
  </si>
  <si>
    <t>79800.00</t>
  </si>
  <si>
    <t>黄平</t>
  </si>
  <si>
    <t>513024197212249699</t>
  </si>
  <si>
    <t>74000.00</t>
  </si>
  <si>
    <t>姚国碧</t>
  </si>
  <si>
    <t>513022198510298220</t>
  </si>
  <si>
    <t>72900.00</t>
  </si>
  <si>
    <t>田茂林</t>
  </si>
  <si>
    <t>513022198601272990</t>
  </si>
  <si>
    <t>60700.00</t>
  </si>
  <si>
    <t>詹晓东</t>
  </si>
  <si>
    <t>513029197001192356</t>
  </si>
  <si>
    <t>58300.00</t>
  </si>
  <si>
    <t>何华</t>
  </si>
  <si>
    <t>513029199308225094</t>
  </si>
  <si>
    <t>57000.00</t>
  </si>
  <si>
    <t>大竹县建辉车业有限公司</t>
  </si>
  <si>
    <t>吴林涛</t>
  </si>
  <si>
    <t>513021199901288212</t>
  </si>
  <si>
    <t>63600.00</t>
  </si>
  <si>
    <t>李万华</t>
  </si>
  <si>
    <t>430122196611287620</t>
  </si>
  <si>
    <t>丁全义</t>
  </si>
  <si>
    <t>513022196810076516</t>
  </si>
  <si>
    <t>彭全</t>
  </si>
  <si>
    <t>510921195405257351</t>
  </si>
  <si>
    <t>64900.00</t>
  </si>
  <si>
    <t>刘先洪</t>
  </si>
  <si>
    <t>513022197009033718</t>
  </si>
  <si>
    <t>50000.00</t>
  </si>
  <si>
    <t>温茂清</t>
  </si>
  <si>
    <t>513021199409237907</t>
  </si>
  <si>
    <t>涂家国</t>
  </si>
  <si>
    <t>513001197312041436</t>
  </si>
  <si>
    <t>61800.00</t>
  </si>
  <si>
    <t>51300219971113669X</t>
  </si>
  <si>
    <t>赵蒋桥</t>
  </si>
  <si>
    <t>513021198706096413</t>
  </si>
  <si>
    <t>61990.00</t>
  </si>
  <si>
    <t>金见平</t>
  </si>
  <si>
    <t>513022198405240019</t>
  </si>
  <si>
    <t>62500.00</t>
  </si>
  <si>
    <t>杨巧</t>
  </si>
  <si>
    <t>51302219950211502X</t>
  </si>
  <si>
    <t>吴方莉</t>
  </si>
  <si>
    <t>513022198208286202</t>
  </si>
  <si>
    <t>78000.00</t>
  </si>
  <si>
    <t>邓利佳</t>
  </si>
  <si>
    <t>513001198601150844</t>
  </si>
  <si>
    <t>官仲强</t>
  </si>
  <si>
    <t>513022198006075255</t>
  </si>
  <si>
    <t>95800.00</t>
  </si>
  <si>
    <t>龚红琼</t>
  </si>
  <si>
    <t>513022198208102602</t>
  </si>
  <si>
    <t>61900.00</t>
  </si>
  <si>
    <t>王力</t>
  </si>
  <si>
    <t>513021199510023022</t>
  </si>
  <si>
    <t>66190.00</t>
  </si>
  <si>
    <t>刘香</t>
  </si>
  <si>
    <t>451029200401140922</t>
  </si>
  <si>
    <t>79900.00</t>
  </si>
  <si>
    <t>王勇</t>
  </si>
  <si>
    <t>513022199509088378</t>
  </si>
  <si>
    <t>96800.00</t>
  </si>
  <si>
    <t>达州天裕汽车服务有限公司</t>
  </si>
  <si>
    <t>刘建</t>
  </si>
  <si>
    <t>513002198411243755</t>
  </si>
  <si>
    <t>刘显林</t>
  </si>
  <si>
    <t>513021198308061696</t>
  </si>
  <si>
    <t>64400.00</t>
  </si>
  <si>
    <t>冉小莉</t>
  </si>
  <si>
    <t>513021198509293207</t>
  </si>
  <si>
    <t>84600.00</t>
  </si>
  <si>
    <t>王雪力</t>
  </si>
  <si>
    <t>513030198703178321</t>
  </si>
  <si>
    <t>89600.00</t>
  </si>
  <si>
    <t>彭家平</t>
  </si>
  <si>
    <t>513021196112123614</t>
  </si>
  <si>
    <t>92300</t>
  </si>
  <si>
    <t>达州市江铃汽车销售服务有限公司</t>
  </si>
  <si>
    <t>张天东</t>
  </si>
  <si>
    <t>51303019670509005X</t>
  </si>
  <si>
    <t>肖克毅</t>
  </si>
  <si>
    <t>513029198902182870</t>
  </si>
  <si>
    <t>王文芳</t>
  </si>
  <si>
    <t>513024197410181242</t>
  </si>
  <si>
    <t>80600.00</t>
  </si>
  <si>
    <t>石远金</t>
  </si>
  <si>
    <t>513023197106233312</t>
  </si>
  <si>
    <t>75300.00</t>
  </si>
  <si>
    <t>达州玥恒新能源汽车销售服务有限公司</t>
  </si>
  <si>
    <t>李正龙</t>
  </si>
  <si>
    <t>513021198307123779</t>
  </si>
  <si>
    <t>张应方</t>
  </si>
  <si>
    <t>513022198702217587</t>
  </si>
  <si>
    <t>贺锐</t>
  </si>
  <si>
    <t>513722198601114157</t>
  </si>
  <si>
    <t>赵玲</t>
  </si>
  <si>
    <t>513021198905270285</t>
  </si>
  <si>
    <t>胡兴雪</t>
  </si>
  <si>
    <t>513023199511054341</t>
  </si>
  <si>
    <t>赵亚男</t>
  </si>
  <si>
    <t>510821198111164625</t>
  </si>
  <si>
    <t>61400.00</t>
  </si>
  <si>
    <t>黄昌华</t>
  </si>
  <si>
    <t>513029197510091158</t>
  </si>
  <si>
    <t>70462.00</t>
  </si>
  <si>
    <t>庞治国</t>
  </si>
  <si>
    <t>513022197506054579</t>
  </si>
  <si>
    <t>66000.00</t>
  </si>
  <si>
    <t>刘建锋</t>
  </si>
  <si>
    <t>513021199410075933</t>
  </si>
  <si>
    <t>廖冬川</t>
  </si>
  <si>
    <t>513022197412261032</t>
  </si>
  <si>
    <t>王秋秋</t>
  </si>
  <si>
    <t>513030199308222219</t>
  </si>
  <si>
    <t>符小玲</t>
  </si>
  <si>
    <t>513022198712062865</t>
  </si>
  <si>
    <t>75500.00</t>
  </si>
  <si>
    <t>万源市鹏森汽车贸易商行</t>
  </si>
  <si>
    <t>向守贵</t>
  </si>
  <si>
    <t>513024195804139697</t>
  </si>
  <si>
    <t>59600.00</t>
  </si>
  <si>
    <t>唐齐军</t>
  </si>
  <si>
    <t>513001197008120615</t>
  </si>
  <si>
    <t>81400.00</t>
  </si>
  <si>
    <t>高文海</t>
  </si>
  <si>
    <t>51302419760706893X</t>
  </si>
  <si>
    <t>80400.00</t>
  </si>
  <si>
    <t>王方红</t>
  </si>
  <si>
    <t>513023196811144636</t>
  </si>
  <si>
    <t>85400.00</t>
  </si>
  <si>
    <t>达州市达沃汽车销售有限公司</t>
  </si>
  <si>
    <t>史德明</t>
  </si>
  <si>
    <t>513030197004075230</t>
  </si>
  <si>
    <t>88800.00</t>
  </si>
  <si>
    <t>陈中浩</t>
  </si>
  <si>
    <t>513029198310010055</t>
  </si>
  <si>
    <t>81300.00</t>
  </si>
  <si>
    <t>陈浪</t>
  </si>
  <si>
    <t>511781200302087118</t>
  </si>
  <si>
    <t>62988.00</t>
  </si>
  <si>
    <t>万源市宏途汽车贸易有限责任公司</t>
  </si>
  <si>
    <t>罗康江</t>
  </si>
  <si>
    <t>511724200401141370</t>
  </si>
  <si>
    <t>93100.00</t>
  </si>
  <si>
    <t>何泞伶</t>
  </si>
  <si>
    <t>513021200008275545</t>
  </si>
  <si>
    <t>邓学辉</t>
  </si>
  <si>
    <t>513021197010171273</t>
  </si>
  <si>
    <t>83400.00</t>
  </si>
  <si>
    <t>鞠明兰</t>
  </si>
  <si>
    <t>513002199507100227</t>
  </si>
  <si>
    <t>99400.00</t>
  </si>
  <si>
    <t>王刚</t>
  </si>
  <si>
    <t>513030199301301715</t>
  </si>
  <si>
    <t>118700.00</t>
  </si>
  <si>
    <t>杨大堰</t>
  </si>
  <si>
    <t>511722200011068005</t>
  </si>
  <si>
    <t>99000.00</t>
  </si>
  <si>
    <t>唐世明</t>
  </si>
  <si>
    <t>513001196210010212</t>
  </si>
  <si>
    <t>张国辉</t>
  </si>
  <si>
    <t>513029197411160031</t>
  </si>
  <si>
    <t>84900.00</t>
  </si>
  <si>
    <t>赵相政</t>
  </si>
  <si>
    <t>513021196503248457</t>
  </si>
  <si>
    <t>94500.00</t>
  </si>
  <si>
    <t>廖挥宇</t>
  </si>
  <si>
    <t>513023199408036735</t>
  </si>
  <si>
    <t>郭宏均</t>
  </si>
  <si>
    <t>513021197109214675</t>
  </si>
  <si>
    <t>50100.00</t>
  </si>
  <si>
    <t>丁亚琼</t>
  </si>
  <si>
    <t>513022198802138608</t>
  </si>
  <si>
    <t>周明清</t>
  </si>
  <si>
    <t>512322197408276237</t>
  </si>
  <si>
    <t>87500.00</t>
  </si>
  <si>
    <t>魏传彪</t>
  </si>
  <si>
    <t>513030198003156519</t>
  </si>
  <si>
    <t>何旭</t>
  </si>
  <si>
    <t>511322199810235052</t>
  </si>
  <si>
    <t>75350.00</t>
  </si>
  <si>
    <t>李芳</t>
  </si>
  <si>
    <t>513030197309070086</t>
  </si>
  <si>
    <t>渠县天顺汽车销售有限公司</t>
  </si>
  <si>
    <t>赵明阳</t>
  </si>
  <si>
    <t>513030199606100914</t>
  </si>
  <si>
    <t>81200.00</t>
  </si>
  <si>
    <t>冉启国</t>
  </si>
  <si>
    <t>513022198510103075</t>
  </si>
  <si>
    <t>80800.00</t>
  </si>
  <si>
    <t>刘兴凤</t>
  </si>
  <si>
    <t>513023198304216729</t>
  </si>
  <si>
    <t>黄永定</t>
  </si>
  <si>
    <t>513002198203307662</t>
  </si>
  <si>
    <t>唐伟</t>
  </si>
  <si>
    <t>511721200701090430</t>
  </si>
  <si>
    <t>87537.00</t>
  </si>
  <si>
    <t>宁淑清</t>
  </si>
  <si>
    <t>513030197209276626</t>
  </si>
  <si>
    <t>86800.00</t>
  </si>
  <si>
    <t>姚文</t>
  </si>
  <si>
    <t>513024197701098051</t>
  </si>
  <si>
    <t>65888.00</t>
  </si>
  <si>
    <t>冉小玲</t>
  </si>
  <si>
    <t>513021197309053909</t>
  </si>
  <si>
    <t>60900.00</t>
  </si>
  <si>
    <t>姚金涛</t>
  </si>
  <si>
    <t>513030198512100417</t>
  </si>
  <si>
    <t>黄光亮</t>
  </si>
  <si>
    <t>513001198701211413</t>
  </si>
  <si>
    <t>刘后兰</t>
  </si>
  <si>
    <t>513002198711264769</t>
  </si>
  <si>
    <t>63400.00</t>
  </si>
  <si>
    <t>张德强</t>
  </si>
  <si>
    <t>513021199012105754</t>
  </si>
  <si>
    <t>513021197704231859</t>
  </si>
  <si>
    <t>51000.00</t>
  </si>
  <si>
    <t>文倩</t>
  </si>
  <si>
    <t>652901199301294049</t>
  </si>
  <si>
    <t>90600.00</t>
  </si>
  <si>
    <t>张耀旭</t>
  </si>
  <si>
    <t>513021198707310012</t>
  </si>
  <si>
    <t>50100</t>
  </si>
  <si>
    <t>夏昌忠</t>
  </si>
  <si>
    <t>513029196304115038</t>
  </si>
  <si>
    <t>58000.00</t>
  </si>
  <si>
    <t>任达春</t>
  </si>
  <si>
    <t>513001196504120214</t>
  </si>
  <si>
    <t>77000.00</t>
  </si>
  <si>
    <t>廖志刚</t>
  </si>
  <si>
    <t>513022197309230393</t>
  </si>
  <si>
    <t>任文武</t>
  </si>
  <si>
    <t>513022199009141937</t>
  </si>
  <si>
    <t>91600.00</t>
  </si>
  <si>
    <t>任德全</t>
  </si>
  <si>
    <t>513723198903123151</t>
  </si>
  <si>
    <t>周堯</t>
  </si>
  <si>
    <t>511702200402071222</t>
  </si>
  <si>
    <t>贺绵福</t>
  </si>
  <si>
    <t>513002199709089812</t>
  </si>
  <si>
    <t>杨诗毛</t>
  </si>
  <si>
    <t>511725200109271350</t>
  </si>
  <si>
    <t>周友斌</t>
  </si>
  <si>
    <t>513029197910064474</t>
  </si>
  <si>
    <t>82700.00</t>
  </si>
  <si>
    <t>张登泉</t>
  </si>
  <si>
    <t>513023198704013330</t>
  </si>
  <si>
    <t>黄友明</t>
  </si>
  <si>
    <t>513029198006225238</t>
  </si>
  <si>
    <t>大竹县丰沃汽车销售服务有限公司</t>
  </si>
  <si>
    <t>朱俊杰</t>
  </si>
  <si>
    <t>513022199501056339</t>
  </si>
  <si>
    <t>张涛</t>
  </si>
  <si>
    <t>513002198902041410</t>
  </si>
  <si>
    <t>55300.00</t>
  </si>
  <si>
    <t>马兰</t>
  </si>
  <si>
    <t>513023198010296129</t>
  </si>
  <si>
    <t>桂姝</t>
  </si>
  <si>
    <t>513022199101060742</t>
  </si>
  <si>
    <t>513001197801071011</t>
  </si>
  <si>
    <t>向鑫</t>
  </si>
  <si>
    <t>513022198705041679</t>
  </si>
  <si>
    <t>98400.00</t>
  </si>
  <si>
    <t>柏建宇</t>
  </si>
  <si>
    <t>513021197410287857</t>
  </si>
  <si>
    <t>89300.00</t>
  </si>
  <si>
    <t>周信强</t>
  </si>
  <si>
    <t>513021197310070570</t>
  </si>
  <si>
    <t>71800.00</t>
  </si>
  <si>
    <t>李威</t>
  </si>
  <si>
    <t>513002199012253555</t>
  </si>
  <si>
    <t>肖素杰</t>
  </si>
  <si>
    <t>513030196404156561</t>
  </si>
  <si>
    <t>94600.00</t>
  </si>
  <si>
    <t>李才平</t>
  </si>
  <si>
    <t>513022199304112434</t>
  </si>
  <si>
    <t>刘波</t>
  </si>
  <si>
    <t>513723198808076377</t>
  </si>
  <si>
    <t>夏梦源</t>
  </si>
  <si>
    <t>513001199904292414</t>
  </si>
  <si>
    <t>60200.00</t>
  </si>
  <si>
    <t>钱显会</t>
  </si>
  <si>
    <t>52242519940620004X</t>
  </si>
  <si>
    <t>朱小毅</t>
  </si>
  <si>
    <t>513030197101204719</t>
  </si>
  <si>
    <t>56000.00</t>
  </si>
  <si>
    <t>刘术</t>
  </si>
  <si>
    <t>511725200311082617</t>
  </si>
  <si>
    <t>杜泽亮</t>
  </si>
  <si>
    <t>513001197505160650</t>
  </si>
  <si>
    <t>513029198810282487</t>
  </si>
  <si>
    <t>61500.00</t>
  </si>
  <si>
    <t>韩亚军</t>
  </si>
  <si>
    <t>513021198709181496</t>
  </si>
  <si>
    <t>唐显明</t>
  </si>
  <si>
    <t>513022199905085531</t>
  </si>
  <si>
    <t>蔡金成</t>
  </si>
  <si>
    <t>513021199308180032</t>
  </si>
  <si>
    <t>陈义秀</t>
  </si>
  <si>
    <t>513021198410117908</t>
  </si>
  <si>
    <t>88400.00</t>
  </si>
  <si>
    <t>肖春</t>
  </si>
  <si>
    <t>513021199408288972</t>
  </si>
  <si>
    <t>何桂江</t>
  </si>
  <si>
    <t>513021199304200550</t>
  </si>
  <si>
    <t>75900.00</t>
  </si>
  <si>
    <t>宁福荣</t>
  </si>
  <si>
    <t>512930197511096536</t>
  </si>
  <si>
    <t>邓祖红</t>
  </si>
  <si>
    <t>513030197207280824</t>
  </si>
  <si>
    <t>来杨烨</t>
  </si>
  <si>
    <t>513022199910052718</t>
  </si>
  <si>
    <t>施召伟</t>
  </si>
  <si>
    <t>513029199404010691</t>
  </si>
  <si>
    <t>85800.00</t>
  </si>
  <si>
    <t>胡勇</t>
  </si>
  <si>
    <t>513021197508250673</t>
  </si>
  <si>
    <t>唐阳翠</t>
  </si>
  <si>
    <t>513023197112018723</t>
  </si>
  <si>
    <t>江家义</t>
  </si>
  <si>
    <t>513023198801080527</t>
  </si>
  <si>
    <t>唐志强</t>
  </si>
  <si>
    <t>513001197805191811</t>
  </si>
  <si>
    <t>92900.00</t>
  </si>
  <si>
    <t>唐诗松</t>
  </si>
  <si>
    <t>513029198511292511</t>
  </si>
  <si>
    <t>大竹县正典汽车销售有限公司</t>
  </si>
  <si>
    <t>王传香</t>
  </si>
  <si>
    <t>500234199206162608</t>
  </si>
  <si>
    <t>刘国琼</t>
  </si>
  <si>
    <t>513029197206272480</t>
  </si>
  <si>
    <t>刘小峰</t>
  </si>
  <si>
    <t>513022197402243316</t>
  </si>
  <si>
    <t>毕因文</t>
  </si>
  <si>
    <t>513021197404151056</t>
  </si>
  <si>
    <t>50500.00</t>
  </si>
  <si>
    <t>庞勇</t>
  </si>
  <si>
    <t>513028197011190630</t>
  </si>
  <si>
    <t>吴文琼</t>
  </si>
  <si>
    <t>513021198909114925</t>
  </si>
  <si>
    <t>向黎明</t>
  </si>
  <si>
    <t>513001195308140248</t>
  </si>
  <si>
    <t>龙成妹</t>
  </si>
  <si>
    <t>522229199409271024</t>
  </si>
  <si>
    <t>76700.00</t>
  </si>
  <si>
    <t>何传发</t>
  </si>
  <si>
    <t>513023198812113312</t>
  </si>
  <si>
    <t>73900.00</t>
  </si>
  <si>
    <t>杨元春</t>
  </si>
  <si>
    <t>512227197207154002</t>
  </si>
  <si>
    <t>贾永阳</t>
  </si>
  <si>
    <t>522633198609200038</t>
  </si>
  <si>
    <t>102700.00</t>
  </si>
  <si>
    <t>温选波</t>
  </si>
  <si>
    <t>513021198907086377</t>
  </si>
  <si>
    <t>许正燕</t>
  </si>
  <si>
    <t>500228198707165063</t>
  </si>
  <si>
    <t>84700.00</t>
  </si>
  <si>
    <t>马希明</t>
  </si>
  <si>
    <t>513721197912277753</t>
  </si>
  <si>
    <t>杨霞</t>
  </si>
  <si>
    <t>513022198901153248</t>
  </si>
  <si>
    <t>陈传周</t>
  </si>
  <si>
    <t>513022198211067377</t>
  </si>
  <si>
    <t>刘艳红</t>
  </si>
  <si>
    <t>513021199305170023</t>
  </si>
  <si>
    <t>71900.00</t>
  </si>
  <si>
    <t>程财进</t>
  </si>
  <si>
    <t>513021198507161382</t>
  </si>
  <si>
    <t>黎远秋</t>
  </si>
  <si>
    <t>513023199708118011</t>
  </si>
  <si>
    <t>郭纯兵</t>
  </si>
  <si>
    <t>513024197609011259</t>
  </si>
  <si>
    <t>87624.00</t>
  </si>
  <si>
    <t>李柳</t>
  </si>
  <si>
    <t>513001199409261864</t>
  </si>
  <si>
    <t>周秀峰</t>
  </si>
  <si>
    <t>513029198910304938</t>
  </si>
  <si>
    <t>66900.00</t>
  </si>
  <si>
    <t>唐小瑜</t>
  </si>
  <si>
    <t>513021198509221262</t>
  </si>
  <si>
    <t>张一均</t>
  </si>
  <si>
    <t>513002199201222555</t>
  </si>
  <si>
    <t>81500.00</t>
  </si>
  <si>
    <t>尹建华</t>
  </si>
  <si>
    <t>513022199311173155</t>
  </si>
  <si>
    <t>汤永建</t>
  </si>
  <si>
    <t>513030196611248039</t>
  </si>
  <si>
    <t>杨玉刚</t>
  </si>
  <si>
    <t>513029198701091630</t>
  </si>
  <si>
    <t>62400.00</t>
  </si>
  <si>
    <t>郭磊</t>
  </si>
  <si>
    <t>511722200402088150</t>
  </si>
  <si>
    <t>137800.00</t>
  </si>
  <si>
    <t>冉国锋</t>
  </si>
  <si>
    <t>513022197312293619</t>
  </si>
  <si>
    <t>77700.00</t>
  </si>
  <si>
    <t>李华宁</t>
  </si>
  <si>
    <t>513022198207040390</t>
  </si>
  <si>
    <t>69690.00</t>
  </si>
  <si>
    <t>蔡克清</t>
  </si>
  <si>
    <t>513723199008086520</t>
  </si>
  <si>
    <t>尹川南</t>
  </si>
  <si>
    <t>513022198705083158</t>
  </si>
  <si>
    <t>72000.00</t>
  </si>
  <si>
    <t>何敏</t>
  </si>
  <si>
    <t>430682196907124015</t>
  </si>
  <si>
    <t>陈国庆</t>
  </si>
  <si>
    <t>513022199310014312</t>
  </si>
  <si>
    <t>王钦群</t>
  </si>
  <si>
    <t>511224198211040686</t>
  </si>
  <si>
    <t>杜浪</t>
  </si>
  <si>
    <t>513021199808252071</t>
  </si>
  <si>
    <t>雷文波</t>
  </si>
  <si>
    <t>513029197906141158</t>
  </si>
  <si>
    <t>92400</t>
  </si>
  <si>
    <t>张鸿</t>
  </si>
  <si>
    <t>513030197904271034</t>
  </si>
  <si>
    <t>刘思华</t>
  </si>
  <si>
    <t>513030196908284831</t>
  </si>
  <si>
    <t>79400.00</t>
  </si>
  <si>
    <t>张志强</t>
  </si>
  <si>
    <t>513022199707306516</t>
  </si>
  <si>
    <t>陈太平</t>
  </si>
  <si>
    <t>513021199309038310</t>
  </si>
  <si>
    <t>欧平龙</t>
  </si>
  <si>
    <t>513029196909092473</t>
  </si>
  <si>
    <t>60490.00</t>
  </si>
  <si>
    <t>胡守千</t>
  </si>
  <si>
    <t>513029198511284626</t>
  </si>
  <si>
    <t>全平</t>
  </si>
  <si>
    <t>513030196502195134</t>
  </si>
  <si>
    <t>71000.00</t>
  </si>
  <si>
    <t>王禄品</t>
  </si>
  <si>
    <t>513024196610048732</t>
  </si>
  <si>
    <t>万源市鼎盛贸易有限公司</t>
  </si>
  <si>
    <t>陈沛东</t>
  </si>
  <si>
    <t>51172420040928603X</t>
  </si>
  <si>
    <t>邓大映</t>
  </si>
  <si>
    <t>513021197202124113</t>
  </si>
  <si>
    <t>82000.00</t>
  </si>
  <si>
    <t>唐浪</t>
  </si>
  <si>
    <t>513021199207205077</t>
  </si>
  <si>
    <t>肖得保</t>
  </si>
  <si>
    <t>612328199301041412</t>
  </si>
  <si>
    <t>杨瑞富</t>
  </si>
  <si>
    <t>513021197505010359</t>
  </si>
  <si>
    <t>62100.00</t>
  </si>
  <si>
    <t>周恩凤</t>
  </si>
  <si>
    <t>513030198009150222</t>
  </si>
  <si>
    <t>徐相荣</t>
  </si>
  <si>
    <t>513029196609046192</t>
  </si>
  <si>
    <t>唐明松</t>
  </si>
  <si>
    <t>500229199804103316</t>
  </si>
  <si>
    <t>潘永康</t>
  </si>
  <si>
    <t>511781200408101213</t>
  </si>
  <si>
    <t>56900.00</t>
  </si>
  <si>
    <t>赵成华</t>
  </si>
  <si>
    <t>513022198211101555</t>
  </si>
  <si>
    <t>甘晓梅</t>
  </si>
  <si>
    <t>441324198410143028</t>
  </si>
  <si>
    <t>覃德</t>
  </si>
  <si>
    <t>513022198403182839</t>
  </si>
  <si>
    <t>84200.00</t>
  </si>
  <si>
    <t>杨超</t>
  </si>
  <si>
    <t>51303019930615083X</t>
  </si>
  <si>
    <t>周思友</t>
  </si>
  <si>
    <t>513021196903107856</t>
  </si>
  <si>
    <t>杨帅帅</t>
  </si>
  <si>
    <t>420921200303254856</t>
  </si>
  <si>
    <t>96000.00</t>
  </si>
  <si>
    <t>李武</t>
  </si>
  <si>
    <t>513030199705101357</t>
  </si>
  <si>
    <t>73800.00</t>
  </si>
  <si>
    <t>周华林</t>
  </si>
  <si>
    <t>513021196910226191</t>
  </si>
  <si>
    <t>高立兵</t>
  </si>
  <si>
    <t>513032197205023034</t>
  </si>
  <si>
    <t>潘小琼</t>
  </si>
  <si>
    <t>513030197202029024</t>
  </si>
  <si>
    <t>59900.00</t>
  </si>
  <si>
    <t>廖建忠</t>
  </si>
  <si>
    <t>513022199010090735</t>
  </si>
  <si>
    <t>周渠林</t>
  </si>
  <si>
    <t>513030199206096012</t>
  </si>
  <si>
    <t>杨德珍</t>
  </si>
  <si>
    <t>513032196609120063</t>
  </si>
  <si>
    <t>52000.00</t>
  </si>
  <si>
    <t>徐无辉</t>
  </si>
  <si>
    <t>513029198201243853</t>
  </si>
  <si>
    <t>68000.00</t>
  </si>
  <si>
    <t>侯小龙</t>
  </si>
  <si>
    <t>513021198803135752</t>
  </si>
  <si>
    <t>86900.00</t>
  </si>
  <si>
    <t>郑小春</t>
  </si>
  <si>
    <t>513030197809080715</t>
  </si>
  <si>
    <t>74600.00</t>
  </si>
  <si>
    <t>夏祥友</t>
  </si>
  <si>
    <t>512224197107135016</t>
  </si>
  <si>
    <t>83900.00</t>
  </si>
  <si>
    <t>瞿驰</t>
  </si>
  <si>
    <t>513001199402181415</t>
  </si>
  <si>
    <t>77900.00</t>
  </si>
  <si>
    <t>杜清华</t>
  </si>
  <si>
    <t>513001197708291247</t>
  </si>
  <si>
    <t>77500.00</t>
  </si>
  <si>
    <t>蔡知能</t>
  </si>
  <si>
    <t>513021198810295666</t>
  </si>
  <si>
    <t>72800</t>
  </si>
  <si>
    <t>周蜜</t>
  </si>
  <si>
    <t>511722200107072105</t>
  </si>
  <si>
    <t>杨清龙</t>
  </si>
  <si>
    <t>511325198812202910</t>
  </si>
  <si>
    <t>黄华</t>
  </si>
  <si>
    <t>421023198204154918</t>
  </si>
  <si>
    <t>张学斌</t>
  </si>
  <si>
    <t>513028197004028678</t>
  </si>
  <si>
    <t>89118.00</t>
  </si>
  <si>
    <t>王倩</t>
  </si>
  <si>
    <t>513721199509191481</t>
  </si>
  <si>
    <t>212000.00</t>
  </si>
  <si>
    <t>达州鑫奥汽车销售服务有限公司</t>
  </si>
  <si>
    <t>徐福权</t>
  </si>
  <si>
    <t>513029198908261019</t>
  </si>
  <si>
    <t>68500.00</t>
  </si>
  <si>
    <t>谭永丽</t>
  </si>
  <si>
    <t>513029198705103141</t>
  </si>
  <si>
    <t>张瑜</t>
  </si>
  <si>
    <t>513029199007020247</t>
  </si>
  <si>
    <t>谢礼菊</t>
  </si>
  <si>
    <t>513029197111111481</t>
  </si>
  <si>
    <t>安玉全</t>
  </si>
  <si>
    <t>513023197208181234</t>
  </si>
  <si>
    <t>吴阳玲</t>
  </si>
  <si>
    <t>513029198105254640</t>
  </si>
  <si>
    <t>77300.00</t>
  </si>
  <si>
    <t>杜小华</t>
  </si>
  <si>
    <t>513021199501270777</t>
  </si>
  <si>
    <t>吴强</t>
  </si>
  <si>
    <t>522124197607072417</t>
  </si>
  <si>
    <t>庞文兵</t>
  </si>
  <si>
    <t>513024197608205932</t>
  </si>
  <si>
    <t>杨代军</t>
  </si>
  <si>
    <t>513029198706244050</t>
  </si>
  <si>
    <t>邓佳</t>
  </si>
  <si>
    <t>440981199911181149</t>
  </si>
  <si>
    <t>邓柏松</t>
  </si>
  <si>
    <t>511721200412311479</t>
  </si>
  <si>
    <t>96400.00</t>
  </si>
  <si>
    <t>刘莉</t>
  </si>
  <si>
    <t>513022198708254928</t>
  </si>
  <si>
    <t>刘雄</t>
  </si>
  <si>
    <t>513030198309256715</t>
  </si>
  <si>
    <t>50800.00</t>
  </si>
  <si>
    <t>渠县元正汽车销售服务有限公司</t>
  </si>
  <si>
    <t>杨安鹏</t>
  </si>
  <si>
    <t>513002198202250035</t>
  </si>
  <si>
    <t>程娟</t>
  </si>
  <si>
    <t>513021198006050027</t>
  </si>
  <si>
    <t>郎娟</t>
  </si>
  <si>
    <t>513021198406240022</t>
  </si>
  <si>
    <t>106700.00</t>
  </si>
  <si>
    <t>曾秋香</t>
  </si>
  <si>
    <t>360731198907167628</t>
  </si>
  <si>
    <t>曾祥波</t>
  </si>
  <si>
    <t>513021197610161490</t>
  </si>
  <si>
    <t>李远军</t>
  </si>
  <si>
    <t>513021197010180671</t>
  </si>
  <si>
    <t>李道金</t>
  </si>
  <si>
    <t>512921195806251593</t>
  </si>
  <si>
    <t>75400.00</t>
  </si>
  <si>
    <t>李小琴</t>
  </si>
  <si>
    <t>513030198704077928</t>
  </si>
  <si>
    <t>90500.00</t>
  </si>
  <si>
    <t>周平燕</t>
  </si>
  <si>
    <t>51302119831013302X</t>
  </si>
  <si>
    <t>赵明三</t>
  </si>
  <si>
    <t>513001197602281438</t>
  </si>
  <si>
    <t>唐英</t>
  </si>
  <si>
    <t>511723200107026121</t>
  </si>
  <si>
    <t>56800.00</t>
  </si>
  <si>
    <t>开江县天弓车业有限责任公司</t>
  </si>
  <si>
    <t>刘成明</t>
  </si>
  <si>
    <t>513001195912010618</t>
  </si>
  <si>
    <t>60000.00</t>
  </si>
  <si>
    <t>田小涛</t>
  </si>
  <si>
    <t>513030198402100838</t>
  </si>
  <si>
    <t>94000.00</t>
  </si>
  <si>
    <t>赵超</t>
  </si>
  <si>
    <t>51300119741001065X</t>
  </si>
  <si>
    <t>代培凯</t>
  </si>
  <si>
    <t>513030198710024312</t>
  </si>
  <si>
    <t>唐富均</t>
  </si>
  <si>
    <t>513029198803133053</t>
  </si>
  <si>
    <t>95400.00</t>
  </si>
  <si>
    <t>蒲德胜</t>
  </si>
  <si>
    <t>513030198304230516</t>
  </si>
  <si>
    <t>李作家</t>
  </si>
  <si>
    <t>513023197905228018</t>
  </si>
  <si>
    <t>陈建</t>
  </si>
  <si>
    <t>513021197102116837</t>
  </si>
  <si>
    <t>柳毕娟</t>
  </si>
  <si>
    <t>513022199709022429</t>
  </si>
  <si>
    <t>宣汉辉腾汽车销售服务有限公司</t>
  </si>
  <si>
    <t>陶文兵</t>
  </si>
  <si>
    <t>612425196812028191</t>
  </si>
  <si>
    <t>51800.00</t>
  </si>
  <si>
    <t>牟必忠</t>
  </si>
  <si>
    <t>513021197409302378</t>
  </si>
  <si>
    <t>李平</t>
  </si>
  <si>
    <t>513021196603226271</t>
  </si>
  <si>
    <t>唐易鸿</t>
  </si>
  <si>
    <t>513029199212160599</t>
  </si>
  <si>
    <t>87200.00</t>
  </si>
  <si>
    <t>李中亮</t>
  </si>
  <si>
    <t>513021198607086076</t>
  </si>
  <si>
    <t>唐名平</t>
  </si>
  <si>
    <t>51302119710717821X</t>
  </si>
  <si>
    <t>达州市佳林汽车贸易有限公司</t>
  </si>
  <si>
    <t>周晓明</t>
  </si>
  <si>
    <t>513021197211085419</t>
  </si>
  <si>
    <t>韦永新</t>
  </si>
  <si>
    <t>513021197910253442</t>
  </si>
  <si>
    <t>赵冰</t>
  </si>
  <si>
    <t>513021197308120778</t>
  </si>
  <si>
    <t>柏广山</t>
  </si>
  <si>
    <t>513021200009272119</t>
  </si>
  <si>
    <t>蒲政</t>
  </si>
  <si>
    <t>513030198306124514</t>
  </si>
  <si>
    <t>张洪淑</t>
  </si>
  <si>
    <t>513001197411200826</t>
  </si>
  <si>
    <t>92700.00</t>
  </si>
  <si>
    <t>刘继松</t>
  </si>
  <si>
    <t>513022197208153536</t>
  </si>
  <si>
    <t>68900.00</t>
  </si>
  <si>
    <t>盛大军</t>
  </si>
  <si>
    <t>513001198308180243</t>
  </si>
  <si>
    <t>李子亮</t>
  </si>
  <si>
    <t>513023198602034915</t>
  </si>
  <si>
    <t>76000.00</t>
  </si>
  <si>
    <t>胡明芳</t>
  </si>
  <si>
    <t>513021198101171265</t>
  </si>
  <si>
    <t>82500.00</t>
  </si>
  <si>
    <t>范永东</t>
  </si>
  <si>
    <t>513031197002082791</t>
  </si>
  <si>
    <t>王小刚</t>
  </si>
  <si>
    <t>51300219951108416X</t>
  </si>
  <si>
    <t>修兴林</t>
  </si>
  <si>
    <t>513022199110210183</t>
  </si>
  <si>
    <t>62990.00</t>
  </si>
  <si>
    <t>李昌权</t>
  </si>
  <si>
    <t>513022196801260012</t>
  </si>
  <si>
    <t>71400.00</t>
  </si>
  <si>
    <t>张强</t>
  </si>
  <si>
    <t>513029196906140038</t>
  </si>
  <si>
    <t>李更生</t>
  </si>
  <si>
    <t>513021197412238696</t>
  </si>
  <si>
    <t>57900.00</t>
  </si>
  <si>
    <t>吴强洪</t>
  </si>
  <si>
    <t>513022199508037798</t>
  </si>
  <si>
    <t>刘传知</t>
  </si>
  <si>
    <t>410922196311284938</t>
  </si>
  <si>
    <t>124900.00</t>
  </si>
  <si>
    <t>梁映香</t>
  </si>
  <si>
    <t>513002197908096143</t>
  </si>
  <si>
    <t>103100.00</t>
  </si>
  <si>
    <t>周明胜</t>
  </si>
  <si>
    <t>513021197208195772</t>
  </si>
  <si>
    <t>106000.00</t>
  </si>
  <si>
    <t>李成双</t>
  </si>
  <si>
    <t>51302319920304618X</t>
  </si>
  <si>
    <t>119925.00</t>
  </si>
  <si>
    <t>赵玉成</t>
  </si>
  <si>
    <t>51372119950613713X</t>
  </si>
  <si>
    <t>187800.00</t>
  </si>
  <si>
    <t>袁将</t>
  </si>
  <si>
    <t>513022199802201392</t>
  </si>
  <si>
    <t>105000.00</t>
  </si>
  <si>
    <t>李珏</t>
  </si>
  <si>
    <t>513021198712270289</t>
  </si>
  <si>
    <t>115000.00</t>
  </si>
  <si>
    <t>曾令勇</t>
  </si>
  <si>
    <t>513023197308273312</t>
  </si>
  <si>
    <t>183900.00</t>
  </si>
  <si>
    <t>达州品信汽车销售服务有限公司</t>
  </si>
  <si>
    <t>李强</t>
  </si>
  <si>
    <t>513022198602048413</t>
  </si>
  <si>
    <t>139800.00</t>
  </si>
  <si>
    <t>熊卫江</t>
  </si>
  <si>
    <t>513002198604082396</t>
  </si>
  <si>
    <t>102100.00</t>
  </si>
  <si>
    <t>张国路</t>
  </si>
  <si>
    <t>513021199507163454</t>
  </si>
  <si>
    <t>100000.00</t>
  </si>
  <si>
    <t>任齐龙</t>
  </si>
  <si>
    <t>512925197106127318</t>
  </si>
  <si>
    <t>李书均</t>
  </si>
  <si>
    <t>51172320021219002X</t>
  </si>
  <si>
    <t>103900.00</t>
  </si>
  <si>
    <t>陈秀洁</t>
  </si>
  <si>
    <t>513030197003095125</t>
  </si>
  <si>
    <t>郑红勤</t>
  </si>
  <si>
    <t>500228199308100611</t>
  </si>
  <si>
    <t>160000.00</t>
  </si>
  <si>
    <t>陈岗</t>
  </si>
  <si>
    <t>51300119741108081X</t>
  </si>
  <si>
    <t>156800.00</t>
  </si>
  <si>
    <t>符纯英</t>
  </si>
  <si>
    <t>513022197811232562</t>
  </si>
  <si>
    <t>169000.00</t>
  </si>
  <si>
    <t>李娟</t>
  </si>
  <si>
    <t>513029199112144727</t>
  </si>
  <si>
    <t>100000</t>
  </si>
  <si>
    <t>王远智</t>
  </si>
  <si>
    <t>511529200006242922</t>
  </si>
  <si>
    <t>105600.00</t>
  </si>
  <si>
    <t>汤利霞</t>
  </si>
  <si>
    <t>513030199903151224</t>
  </si>
  <si>
    <t>138900.00</t>
  </si>
  <si>
    <t>曹明才</t>
  </si>
  <si>
    <t>513021196405047299</t>
  </si>
  <si>
    <t>112000.00</t>
  </si>
  <si>
    <t>周莹</t>
  </si>
  <si>
    <t>513021199202224922</t>
  </si>
  <si>
    <t>113900.00</t>
  </si>
  <si>
    <t>王辉</t>
  </si>
  <si>
    <t>513002199110262754</t>
  </si>
  <si>
    <t>150100.00</t>
  </si>
  <si>
    <t>张世勇</t>
  </si>
  <si>
    <t>511023198105306017</t>
  </si>
  <si>
    <t>何正超</t>
  </si>
  <si>
    <t>513022197407174575</t>
  </si>
  <si>
    <t>111800.00</t>
  </si>
  <si>
    <t>钟华</t>
  </si>
  <si>
    <t>513029198301274278</t>
  </si>
  <si>
    <t>125900.00</t>
  </si>
  <si>
    <t>庞玲</t>
  </si>
  <si>
    <t>513021198804283204</t>
  </si>
  <si>
    <t>145900.00</t>
  </si>
  <si>
    <t>郭祖强</t>
  </si>
  <si>
    <t>513024197406283350</t>
  </si>
  <si>
    <t>100900.00</t>
  </si>
  <si>
    <t>魏运胜</t>
  </si>
  <si>
    <t>513021197811110315</t>
  </si>
  <si>
    <t>121800.00</t>
  </si>
  <si>
    <t>唐九蒲</t>
  </si>
  <si>
    <t>513002198607130410</t>
  </si>
  <si>
    <t>140900.00</t>
  </si>
  <si>
    <t>王伟</t>
  </si>
  <si>
    <t>51303019901204293X</t>
  </si>
  <si>
    <t>103000.00</t>
  </si>
  <si>
    <t>刘金秀</t>
  </si>
  <si>
    <t>362422197811080549</t>
  </si>
  <si>
    <t>120200.00</t>
  </si>
  <si>
    <t>杨文广</t>
  </si>
  <si>
    <t>513022199907103158</t>
  </si>
  <si>
    <t>150300.00</t>
  </si>
  <si>
    <t>何军</t>
  </si>
  <si>
    <t>410103196604111317</t>
  </si>
  <si>
    <t>134800.00</t>
  </si>
  <si>
    <t>宣汉县星辰汽车销售服务有限公司</t>
  </si>
  <si>
    <t>杨闯朝</t>
  </si>
  <si>
    <t>130429198708020315</t>
  </si>
  <si>
    <t>149900.00</t>
  </si>
  <si>
    <t>杨浩</t>
  </si>
  <si>
    <t>513001199904270813</t>
  </si>
  <si>
    <t>513022199504190066</t>
  </si>
  <si>
    <t>190000.00</t>
  </si>
  <si>
    <t>袁伏军</t>
  </si>
  <si>
    <t>512924197406020217</t>
  </si>
  <si>
    <t>153900.00</t>
  </si>
  <si>
    <t>朱流国</t>
  </si>
  <si>
    <t>513022199503101412</t>
  </si>
  <si>
    <t>147800.00</t>
  </si>
  <si>
    <t>陈建红</t>
  </si>
  <si>
    <t>510923199302053517</t>
  </si>
  <si>
    <t>游广川</t>
  </si>
  <si>
    <t>513029199802265657</t>
  </si>
  <si>
    <t>138300.00</t>
  </si>
  <si>
    <t>何文锋</t>
  </si>
  <si>
    <t>513022198309060173</t>
  </si>
  <si>
    <t>120000.00</t>
  </si>
  <si>
    <t>王英</t>
  </si>
  <si>
    <t>513022198611016843</t>
  </si>
  <si>
    <t>146200.00</t>
  </si>
  <si>
    <t>周美成</t>
  </si>
  <si>
    <t>51172120001125088X</t>
  </si>
  <si>
    <t>119700.00</t>
  </si>
  <si>
    <t>张甫伟</t>
  </si>
  <si>
    <t>513021196612112276</t>
  </si>
  <si>
    <t>125700.00</t>
  </si>
  <si>
    <t>王进英</t>
  </si>
  <si>
    <t>513030196812152324</t>
  </si>
  <si>
    <t>王林</t>
  </si>
  <si>
    <t>511523199005050618</t>
  </si>
  <si>
    <t>101375.00</t>
  </si>
  <si>
    <t>周兴莲</t>
  </si>
  <si>
    <t>513021198610136783</t>
  </si>
  <si>
    <t>冯圣慧</t>
  </si>
  <si>
    <t>511724200110220386</t>
  </si>
  <si>
    <t>107000.00</t>
  </si>
  <si>
    <t>唐登奎</t>
  </si>
  <si>
    <t>513021197511170893</t>
  </si>
  <si>
    <t>135000.00</t>
  </si>
  <si>
    <t>王光杰</t>
  </si>
  <si>
    <t>513025197805141372</t>
  </si>
  <si>
    <t>152900.00</t>
  </si>
  <si>
    <t>冯盛发</t>
  </si>
  <si>
    <t>51302119991017484X</t>
  </si>
  <si>
    <t>唐元兵</t>
  </si>
  <si>
    <t>513029197411244139</t>
  </si>
  <si>
    <t>123800.00</t>
  </si>
  <si>
    <t>向世阳</t>
  </si>
  <si>
    <t>513022199509016518</t>
  </si>
  <si>
    <t>陈禄</t>
  </si>
  <si>
    <t>513021200004208599</t>
  </si>
  <si>
    <t>185800.00</t>
  </si>
  <si>
    <t>达州伟航汽车销售服务有限公司</t>
  </si>
  <si>
    <t>刘安银</t>
  </si>
  <si>
    <t>513022198611053310</t>
  </si>
  <si>
    <t>135800.00</t>
  </si>
  <si>
    <t>陈秀</t>
  </si>
  <si>
    <t>513021199009178143</t>
  </si>
  <si>
    <t>廖沙沙</t>
  </si>
  <si>
    <t>513022198805090902</t>
  </si>
  <si>
    <t>唐雨</t>
  </si>
  <si>
    <t>511724200604291651</t>
  </si>
  <si>
    <t>100500.00</t>
  </si>
  <si>
    <t>冉茂园</t>
  </si>
  <si>
    <t>513022199812164150</t>
  </si>
  <si>
    <t>张天宝</t>
  </si>
  <si>
    <t>511723200501205312</t>
  </si>
  <si>
    <t>109800.00</t>
  </si>
  <si>
    <t>罗林森</t>
  </si>
  <si>
    <t>51302119960724442X</t>
  </si>
  <si>
    <t>105800.00</t>
  </si>
  <si>
    <t>张达宽</t>
  </si>
  <si>
    <t>513002198811234559</t>
  </si>
  <si>
    <t>163000.00</t>
  </si>
  <si>
    <t>陈鹏</t>
  </si>
  <si>
    <t>513022199306047998</t>
  </si>
  <si>
    <t>吴劲松</t>
  </si>
  <si>
    <t>51302219970613605X</t>
  </si>
  <si>
    <t>176900.00</t>
  </si>
  <si>
    <t>周兰</t>
  </si>
  <si>
    <t>51302319900503054X</t>
  </si>
  <si>
    <t>126000.00</t>
  </si>
  <si>
    <t>周丽君</t>
  </si>
  <si>
    <t>420323197407176720</t>
  </si>
  <si>
    <t>148900.00</t>
  </si>
  <si>
    <t>胡文萱</t>
  </si>
  <si>
    <t>511526200002230925</t>
  </si>
  <si>
    <t>125200.00</t>
  </si>
  <si>
    <t>符鹏程</t>
  </si>
  <si>
    <t>513022199706072973</t>
  </si>
  <si>
    <t>138800.00</t>
  </si>
  <si>
    <t>杨仁明</t>
  </si>
  <si>
    <t>513022197103024359</t>
  </si>
  <si>
    <t>136000.00</t>
  </si>
  <si>
    <t>张条禹</t>
  </si>
  <si>
    <t>513032197302192016</t>
  </si>
  <si>
    <t>122800.00</t>
  </si>
  <si>
    <t>李敏</t>
  </si>
  <si>
    <t>513021199711222028</t>
  </si>
  <si>
    <t>103600.00</t>
  </si>
  <si>
    <t>张明乾</t>
  </si>
  <si>
    <t>513029196703204599</t>
  </si>
  <si>
    <t>100100.00</t>
  </si>
  <si>
    <t>董旭东</t>
  </si>
  <si>
    <t>513030199312126318</t>
  </si>
  <si>
    <t>133800.00</t>
  </si>
  <si>
    <t>练小丽</t>
  </si>
  <si>
    <t>51302919760204376X</t>
  </si>
  <si>
    <t>102500.00</t>
  </si>
  <si>
    <t>郑学红</t>
  </si>
  <si>
    <t>513001197812072423</t>
  </si>
  <si>
    <t>136800.00</t>
  </si>
  <si>
    <t>冯贵成</t>
  </si>
  <si>
    <t>513024197708276519</t>
  </si>
  <si>
    <t>137000.00</t>
  </si>
  <si>
    <t>金春芳</t>
  </si>
  <si>
    <t>511722200012228007</t>
  </si>
  <si>
    <t>133300.00</t>
  </si>
  <si>
    <t>王小中</t>
  </si>
  <si>
    <t>51300219860202415X</t>
  </si>
  <si>
    <t>罗晓刚</t>
  </si>
  <si>
    <t>513027196803141713</t>
  </si>
  <si>
    <t>100300.00</t>
  </si>
  <si>
    <t>张玲</t>
  </si>
  <si>
    <t>513001198408031229</t>
  </si>
  <si>
    <t>113000.00</t>
  </si>
  <si>
    <t>杨永红</t>
  </si>
  <si>
    <t>51302119740401780X</t>
  </si>
  <si>
    <t>140000.00</t>
  </si>
  <si>
    <t>何路遥</t>
  </si>
  <si>
    <t>511722200302134578</t>
  </si>
  <si>
    <t>王华玉</t>
  </si>
  <si>
    <t>51302119771104578X</t>
  </si>
  <si>
    <t>128700.00</t>
  </si>
  <si>
    <t>林帮均</t>
  </si>
  <si>
    <t>513022198606208613</t>
  </si>
  <si>
    <t>蒋玉涛</t>
  </si>
  <si>
    <t>513021197903037207</t>
  </si>
  <si>
    <t>121500.00</t>
  </si>
  <si>
    <t>任贵阳</t>
  </si>
  <si>
    <t>511721200010262598</t>
  </si>
  <si>
    <t>尹长伟</t>
  </si>
  <si>
    <t>510725199405210812</t>
  </si>
  <si>
    <t>167000.00</t>
  </si>
  <si>
    <t>曾程</t>
  </si>
  <si>
    <t>513021198212190194</t>
  </si>
  <si>
    <t>102600.00</t>
  </si>
  <si>
    <t>刘希国</t>
  </si>
  <si>
    <t>513025197007122193</t>
  </si>
  <si>
    <t>100800.00</t>
  </si>
  <si>
    <t>张妍</t>
  </si>
  <si>
    <t>513021198302213564</t>
  </si>
  <si>
    <t>163200.00</t>
  </si>
  <si>
    <t>袁明平</t>
  </si>
  <si>
    <t>513023197107101223</t>
  </si>
  <si>
    <t>138000.00</t>
  </si>
  <si>
    <t>袁自均</t>
  </si>
  <si>
    <t>513024197607130211</t>
  </si>
  <si>
    <t>100292.00</t>
  </si>
  <si>
    <t>樊厚龙</t>
  </si>
  <si>
    <t>522725199910043510</t>
  </si>
  <si>
    <t>126900.00</t>
  </si>
  <si>
    <t>张帅</t>
  </si>
  <si>
    <t>513002199009213958</t>
  </si>
  <si>
    <t>彭洪秀</t>
  </si>
  <si>
    <t>513001196810010646</t>
  </si>
  <si>
    <t>115400.00</t>
  </si>
  <si>
    <t>张宏宇</t>
  </si>
  <si>
    <t>522725200501286816</t>
  </si>
  <si>
    <t>熊建英</t>
  </si>
  <si>
    <t>512924198105156326</t>
  </si>
  <si>
    <t>114800.00</t>
  </si>
  <si>
    <t>陈小东</t>
  </si>
  <si>
    <t>513022199807136139</t>
  </si>
  <si>
    <t>114400.00</t>
  </si>
  <si>
    <t>王星星</t>
  </si>
  <si>
    <t>513030198912200855</t>
  </si>
  <si>
    <t>谯智述</t>
  </si>
  <si>
    <t>513002199911207851</t>
  </si>
  <si>
    <t>134900.00</t>
  </si>
  <si>
    <t>谯亮</t>
  </si>
  <si>
    <t>513022199004060054</t>
  </si>
  <si>
    <t>周大川</t>
  </si>
  <si>
    <t>511721200305120896</t>
  </si>
  <si>
    <t>184800.00</t>
  </si>
  <si>
    <t>曾佳欢</t>
  </si>
  <si>
    <t>513030200003281328</t>
  </si>
  <si>
    <t>108400.00</t>
  </si>
  <si>
    <t>王得润</t>
  </si>
  <si>
    <t>513002199506016891</t>
  </si>
  <si>
    <t>148400.00</t>
  </si>
  <si>
    <t>黄华丹</t>
  </si>
  <si>
    <t>450981198703155568</t>
  </si>
  <si>
    <t>余潇</t>
  </si>
  <si>
    <t>51303019960102772X</t>
  </si>
  <si>
    <t>141400.00</t>
  </si>
  <si>
    <t>王桢魏</t>
  </si>
  <si>
    <t>513722199804036026</t>
  </si>
  <si>
    <t>赵袁</t>
  </si>
  <si>
    <t>511781200210014368</t>
  </si>
  <si>
    <t>杨琪</t>
  </si>
  <si>
    <t>513023199908273323</t>
  </si>
  <si>
    <t>131500.00</t>
  </si>
  <si>
    <t>熊光海</t>
  </si>
  <si>
    <t>511722200412274133</t>
  </si>
  <si>
    <t>126800.00</t>
  </si>
  <si>
    <t>王明月</t>
  </si>
  <si>
    <t>513002199902139340</t>
  </si>
  <si>
    <t>112800.00</t>
  </si>
  <si>
    <t>任文兵</t>
  </si>
  <si>
    <t>513022199805016838</t>
  </si>
  <si>
    <t>110900.00</t>
  </si>
  <si>
    <t>文泽江</t>
  </si>
  <si>
    <t>513022198006183993</t>
  </si>
  <si>
    <t>谷玉琼</t>
  </si>
  <si>
    <t>513723197412203566</t>
  </si>
  <si>
    <t>174000.00</t>
  </si>
  <si>
    <t>易扬杰</t>
  </si>
  <si>
    <t>511724200405040358</t>
  </si>
  <si>
    <t>贾力</t>
  </si>
  <si>
    <t>513021197205198193</t>
  </si>
  <si>
    <t>刘兆洋</t>
  </si>
  <si>
    <t>513021198811055074</t>
  </si>
  <si>
    <t>唐勇</t>
  </si>
  <si>
    <t>513022199209190178</t>
  </si>
  <si>
    <t>139063.00</t>
  </si>
  <si>
    <t>代子钧</t>
  </si>
  <si>
    <t>513029199010163054</t>
  </si>
  <si>
    <t>100400.00</t>
  </si>
  <si>
    <t>罗昌有</t>
  </si>
  <si>
    <t>513029196607170675</t>
  </si>
  <si>
    <t>107400.00</t>
  </si>
  <si>
    <t>石章红</t>
  </si>
  <si>
    <t>513022199002033570</t>
  </si>
  <si>
    <t>赵保路</t>
  </si>
  <si>
    <t>511722200406064156</t>
  </si>
  <si>
    <t>蒋启茂</t>
  </si>
  <si>
    <t>513021197411276914</t>
  </si>
  <si>
    <t>117800.00</t>
  </si>
  <si>
    <t>李飞</t>
  </si>
  <si>
    <t>513021199306206577</t>
  </si>
  <si>
    <t>李真</t>
  </si>
  <si>
    <t>513021199412245449</t>
  </si>
  <si>
    <t>162900.00</t>
  </si>
  <si>
    <t>莫利娟</t>
  </si>
  <si>
    <t>511623199012251165</t>
  </si>
  <si>
    <t>110000.00</t>
  </si>
  <si>
    <t>冉从友</t>
  </si>
  <si>
    <t>513022197503145555</t>
  </si>
  <si>
    <t>122100.00</t>
  </si>
  <si>
    <t>陈泽平</t>
  </si>
  <si>
    <t>513030197508124219</t>
  </si>
  <si>
    <t>蔡立鹏</t>
  </si>
  <si>
    <t>511724200201245116</t>
  </si>
  <si>
    <t>101500.00</t>
  </si>
  <si>
    <t>石刚</t>
  </si>
  <si>
    <t>513022197002253590</t>
  </si>
  <si>
    <t>119900.00</t>
  </si>
  <si>
    <t>陈茜灵</t>
  </si>
  <si>
    <t>51172120031026478X</t>
  </si>
  <si>
    <t>周华银</t>
  </si>
  <si>
    <t>612425200312218190</t>
  </si>
  <si>
    <t>黄可书</t>
  </si>
  <si>
    <t>513029197602164385</t>
  </si>
  <si>
    <t>龚万全</t>
  </si>
  <si>
    <t>513030197004113612</t>
  </si>
  <si>
    <t>覃永绿</t>
  </si>
  <si>
    <t>513022197009012837</t>
  </si>
  <si>
    <t>冯肖</t>
  </si>
  <si>
    <t>513002199008186695</t>
  </si>
  <si>
    <t>150900.00</t>
  </si>
  <si>
    <t>李永强</t>
  </si>
  <si>
    <t>500117200301116419</t>
  </si>
  <si>
    <t>119200.00</t>
  </si>
  <si>
    <t>周东生</t>
  </si>
  <si>
    <t>513021199504177658</t>
  </si>
  <si>
    <t>向华</t>
  </si>
  <si>
    <t>513022197411260177</t>
  </si>
  <si>
    <t>何倩</t>
  </si>
  <si>
    <t>51302220000219074X</t>
  </si>
  <si>
    <t>彭国成</t>
  </si>
  <si>
    <t>513024197301077091</t>
  </si>
  <si>
    <t>117700.00</t>
  </si>
  <si>
    <t>王星川</t>
  </si>
  <si>
    <t>513021198804161493</t>
  </si>
  <si>
    <t>105900.00</t>
  </si>
  <si>
    <t>王迪</t>
  </si>
  <si>
    <t>51303019940323711X</t>
  </si>
  <si>
    <t>黄恩容</t>
  </si>
  <si>
    <t>513024197709152980</t>
  </si>
  <si>
    <t>133400.00</t>
  </si>
  <si>
    <t>熊安慧</t>
  </si>
  <si>
    <t>513002198207090026</t>
  </si>
  <si>
    <t>蒲全轩</t>
  </si>
  <si>
    <t>513022198201238216</t>
  </si>
  <si>
    <t>104800.00</t>
  </si>
  <si>
    <t>隆厚凤</t>
  </si>
  <si>
    <t>500101198309223728</t>
  </si>
  <si>
    <t>徐玮鸿</t>
  </si>
  <si>
    <t>511681200209271820</t>
  </si>
  <si>
    <t>160900.00</t>
  </si>
  <si>
    <t>欧阳林霞</t>
  </si>
  <si>
    <t>431126199110047020</t>
  </si>
  <si>
    <t>148000.00</t>
  </si>
  <si>
    <t>胡仲英</t>
  </si>
  <si>
    <t>513023196207251822</t>
  </si>
  <si>
    <t>于伟</t>
  </si>
  <si>
    <t>513022197410184897</t>
  </si>
  <si>
    <t>122000.00</t>
  </si>
  <si>
    <t>任帆</t>
  </si>
  <si>
    <t>511304199412214026</t>
  </si>
  <si>
    <t>101300.00</t>
  </si>
  <si>
    <t>冯裕兰</t>
  </si>
  <si>
    <t>513021197012061940</t>
  </si>
  <si>
    <t>谢猛</t>
  </si>
  <si>
    <t>511381198108066434</t>
  </si>
  <si>
    <t>何莉</t>
  </si>
  <si>
    <t>513021199510295247</t>
  </si>
  <si>
    <t>138600.00</t>
  </si>
  <si>
    <t>符纯明</t>
  </si>
  <si>
    <t>513022199010272416</t>
  </si>
  <si>
    <t>黄勤德</t>
  </si>
  <si>
    <t>50022719891206541X</t>
  </si>
  <si>
    <t>121700.00</t>
  </si>
  <si>
    <t>雷传毅</t>
  </si>
  <si>
    <t>513030199405031115</t>
  </si>
  <si>
    <t>黄仁菊</t>
  </si>
  <si>
    <t>513024197912287864</t>
  </si>
  <si>
    <t>109400.00</t>
  </si>
  <si>
    <t>卢发平</t>
  </si>
  <si>
    <t>513021197201154839</t>
  </si>
  <si>
    <t>144700.00</t>
  </si>
  <si>
    <t>曾鹏</t>
  </si>
  <si>
    <t>513001198112130017</t>
  </si>
  <si>
    <t>121100.00</t>
  </si>
  <si>
    <t>何彩云</t>
  </si>
  <si>
    <t>513030197603102720</t>
  </si>
  <si>
    <t>115300.00</t>
  </si>
  <si>
    <t>张毅</t>
  </si>
  <si>
    <t>513002199011183153</t>
  </si>
  <si>
    <t>132800.00</t>
  </si>
  <si>
    <t>苏怀坤</t>
  </si>
  <si>
    <t>513002199608285830</t>
  </si>
  <si>
    <t>邱贤桃</t>
  </si>
  <si>
    <t>513002198008138365</t>
  </si>
  <si>
    <t>148800.00</t>
  </si>
  <si>
    <t>马运春</t>
  </si>
  <si>
    <t>513022197011287995</t>
  </si>
  <si>
    <t>牛智磊</t>
  </si>
  <si>
    <t>513021199706238455</t>
  </si>
  <si>
    <t>102900</t>
  </si>
  <si>
    <t>张羚娟</t>
  </si>
  <si>
    <t>511322199308065123</t>
  </si>
  <si>
    <t>104600.00</t>
  </si>
  <si>
    <t>邓代鹏</t>
  </si>
  <si>
    <t>513023199001077113</t>
  </si>
  <si>
    <t>184300.00</t>
  </si>
  <si>
    <t>张琪</t>
  </si>
  <si>
    <t>513029199702073260</t>
  </si>
  <si>
    <t>118000.00</t>
  </si>
  <si>
    <t>蔡纪伟</t>
  </si>
  <si>
    <t>513029199905174838</t>
  </si>
  <si>
    <t>111300.00</t>
  </si>
  <si>
    <t>肖亮</t>
  </si>
  <si>
    <t>513022199803202311</t>
  </si>
  <si>
    <t>夏丽</t>
  </si>
  <si>
    <t>511721200406284304</t>
  </si>
  <si>
    <t>田洪君</t>
  </si>
  <si>
    <t>513029197711080017</t>
  </si>
  <si>
    <t>陈高剑</t>
  </si>
  <si>
    <t>513021198410150556</t>
  </si>
  <si>
    <t>142900.00</t>
  </si>
  <si>
    <t>陈杨</t>
  </si>
  <si>
    <t>511722200205263538</t>
  </si>
  <si>
    <t>113800.00</t>
  </si>
  <si>
    <t>余志娟</t>
  </si>
  <si>
    <t>513021198701200023</t>
  </si>
  <si>
    <t>103700.00</t>
  </si>
  <si>
    <t>张胜梅</t>
  </si>
  <si>
    <t>51302319860615464X</t>
  </si>
  <si>
    <t>133200.00</t>
  </si>
  <si>
    <t>王守榜</t>
  </si>
  <si>
    <t>513024196802180818</t>
  </si>
  <si>
    <t>146900.00</t>
  </si>
  <si>
    <t>陈智慧</t>
  </si>
  <si>
    <t>513002199011055741</t>
  </si>
  <si>
    <t>120001.00</t>
  </si>
  <si>
    <t>雷倩倩</t>
  </si>
  <si>
    <t>513023199202106726</t>
  </si>
  <si>
    <t>123000.00</t>
  </si>
  <si>
    <t>唐洪山</t>
  </si>
  <si>
    <t>51303020000816813X</t>
  </si>
  <si>
    <t>140600.00</t>
  </si>
  <si>
    <t>张仕微</t>
  </si>
  <si>
    <t>513023198710011841</t>
  </si>
  <si>
    <t>蒋银春</t>
  </si>
  <si>
    <t>512921197708223838</t>
  </si>
  <si>
    <t>161900.00</t>
  </si>
  <si>
    <t>陈超</t>
  </si>
  <si>
    <t>513021197209295652</t>
  </si>
  <si>
    <t>133900.00</t>
  </si>
  <si>
    <t>周泽璇</t>
  </si>
  <si>
    <t>513021198505018339</t>
  </si>
  <si>
    <t>彭建中</t>
  </si>
  <si>
    <t>513021199608246750</t>
  </si>
  <si>
    <t>129800.00</t>
  </si>
  <si>
    <t>潘光兵</t>
  </si>
  <si>
    <t>513021197901290014</t>
  </si>
  <si>
    <t>唐富茂</t>
  </si>
  <si>
    <t>513021197202090793</t>
  </si>
  <si>
    <t>116700.00</t>
  </si>
  <si>
    <t>余忠涛</t>
  </si>
  <si>
    <t>513001197206241418</t>
  </si>
  <si>
    <t>179800.00</t>
  </si>
  <si>
    <t>王光会</t>
  </si>
  <si>
    <t>51302219890420408X</t>
  </si>
  <si>
    <t>101100.00</t>
  </si>
  <si>
    <t>张鹏</t>
  </si>
  <si>
    <t>513002199109165463</t>
  </si>
  <si>
    <t>孙新民</t>
  </si>
  <si>
    <t>511321198812242693</t>
  </si>
  <si>
    <t>117900.00</t>
  </si>
  <si>
    <t>刘绍芬</t>
  </si>
  <si>
    <t>513029197101280820</t>
  </si>
  <si>
    <t>136700.00</t>
  </si>
  <si>
    <t>李霜</t>
  </si>
  <si>
    <t>51302219901017500X</t>
  </si>
  <si>
    <t>代江华</t>
  </si>
  <si>
    <t>511725200102118513</t>
  </si>
  <si>
    <t>曹芳</t>
  </si>
  <si>
    <t>513021199608204489</t>
  </si>
  <si>
    <t>124500.00</t>
  </si>
  <si>
    <t>于川江</t>
  </si>
  <si>
    <t>513023199106131817</t>
  </si>
  <si>
    <t>104700.00</t>
  </si>
  <si>
    <t>张陈龙</t>
  </si>
  <si>
    <t>513001198802171617</t>
  </si>
  <si>
    <t>118800.00</t>
  </si>
  <si>
    <t>周泽路</t>
  </si>
  <si>
    <t>513023199309100519</t>
  </si>
  <si>
    <t>张琴</t>
  </si>
  <si>
    <t>513021198911157924</t>
  </si>
  <si>
    <t>162000.00</t>
  </si>
  <si>
    <t>谢贵军</t>
  </si>
  <si>
    <t>513723199508012077</t>
  </si>
  <si>
    <t>112900.00</t>
  </si>
  <si>
    <t>徐小凤</t>
  </si>
  <si>
    <t>513021199008220282</t>
  </si>
  <si>
    <t>131900.00</t>
  </si>
  <si>
    <t>杜键</t>
  </si>
  <si>
    <t>513021198109262073</t>
  </si>
  <si>
    <t>张中军</t>
  </si>
  <si>
    <t>513029199503275775</t>
  </si>
  <si>
    <t>133000.00</t>
  </si>
  <si>
    <t>唐素陶</t>
  </si>
  <si>
    <t>513022198712238621</t>
  </si>
  <si>
    <t>罗廷刚</t>
  </si>
  <si>
    <t>513023198901153316</t>
  </si>
  <si>
    <t>106600.00</t>
  </si>
  <si>
    <t>邬泽东</t>
  </si>
  <si>
    <t>513024197511246498</t>
  </si>
  <si>
    <t>101700.00</t>
  </si>
  <si>
    <t>王鑫</t>
  </si>
  <si>
    <t>513030199806253114</t>
  </si>
  <si>
    <t>任斯年</t>
  </si>
  <si>
    <t>511722200312054483</t>
  </si>
  <si>
    <t>188000.00</t>
  </si>
  <si>
    <t>朱海兰</t>
  </si>
  <si>
    <t>441723199907032024</t>
  </si>
  <si>
    <t>100600.00</t>
  </si>
  <si>
    <t>刘志成</t>
  </si>
  <si>
    <t>511725200110288010</t>
  </si>
  <si>
    <t>田正佳</t>
  </si>
  <si>
    <t>513002199705030426</t>
  </si>
  <si>
    <t>195000.00</t>
  </si>
  <si>
    <t>唐明刚</t>
  </si>
  <si>
    <t>500229198711283317</t>
  </si>
  <si>
    <t>127700.00</t>
  </si>
  <si>
    <t>冯家建</t>
  </si>
  <si>
    <t>511721200308181774</t>
  </si>
  <si>
    <t>高刚</t>
  </si>
  <si>
    <t>513023198703286732</t>
  </si>
  <si>
    <t>周荣俊</t>
  </si>
  <si>
    <t>511721200011020013</t>
  </si>
  <si>
    <t>沈永川</t>
  </si>
  <si>
    <t>51302919860909461X</t>
  </si>
  <si>
    <t>119100.00</t>
  </si>
  <si>
    <t>杨仁斌</t>
  </si>
  <si>
    <t>513024196607170032</t>
  </si>
  <si>
    <t>136300.00</t>
  </si>
  <si>
    <t>艾华</t>
  </si>
  <si>
    <t>513021198605283156</t>
  </si>
  <si>
    <t>124100.00</t>
  </si>
  <si>
    <t>蒲延慧</t>
  </si>
  <si>
    <t>51303019990106491X</t>
  </si>
  <si>
    <t>114000.00</t>
  </si>
  <si>
    <t>胡泽双</t>
  </si>
  <si>
    <t>513022197605157995</t>
  </si>
  <si>
    <t>熊素清</t>
  </si>
  <si>
    <t>513021197103043035</t>
  </si>
  <si>
    <t>120800.00</t>
  </si>
  <si>
    <t>祝传军</t>
  </si>
  <si>
    <t>512222197607104512</t>
  </si>
  <si>
    <t>田恒波</t>
  </si>
  <si>
    <t>513029197706274597</t>
  </si>
  <si>
    <t>132000.00</t>
  </si>
  <si>
    <t>李小平</t>
  </si>
  <si>
    <t>513022199005264008</t>
  </si>
  <si>
    <t>陈忠美</t>
  </si>
  <si>
    <t>513022198202273080</t>
  </si>
  <si>
    <t>101900.00</t>
  </si>
  <si>
    <t>孙毅</t>
  </si>
  <si>
    <t>511722200010135755</t>
  </si>
  <si>
    <t>116300.00</t>
  </si>
  <si>
    <t>熊浪陶</t>
  </si>
  <si>
    <t>513021198902158693</t>
  </si>
  <si>
    <t>杨龙</t>
  </si>
  <si>
    <t>511721200104222597</t>
  </si>
  <si>
    <t>朱祥群</t>
  </si>
  <si>
    <t>51302119660706250X</t>
  </si>
  <si>
    <t>117000.00</t>
  </si>
  <si>
    <t>张浩</t>
  </si>
  <si>
    <t>513002199602069336</t>
  </si>
  <si>
    <t>周山</t>
  </si>
  <si>
    <t>511722200203063356</t>
  </si>
  <si>
    <t>贾远远</t>
  </si>
  <si>
    <t>410423198504019522</t>
  </si>
  <si>
    <t>郑兴秀</t>
  </si>
  <si>
    <t>513021196907202623</t>
  </si>
  <si>
    <t>132500.00</t>
  </si>
  <si>
    <t>谭凤</t>
  </si>
  <si>
    <t>513021198607234921</t>
  </si>
  <si>
    <t>赵红</t>
  </si>
  <si>
    <t>513021198704078043</t>
  </si>
  <si>
    <t>104100.00</t>
  </si>
  <si>
    <t>袁怀祥</t>
  </si>
  <si>
    <t>511923199712270259</t>
  </si>
  <si>
    <t>许财喜</t>
  </si>
  <si>
    <t>513024197602197652</t>
  </si>
  <si>
    <t>龙凤海洋</t>
  </si>
  <si>
    <t>513021199406191130</t>
  </si>
  <si>
    <t>蔡琴</t>
  </si>
  <si>
    <t>500229200208240029</t>
  </si>
  <si>
    <t>龚跃玉</t>
  </si>
  <si>
    <t>513021196807154767</t>
  </si>
  <si>
    <t>130800.00</t>
  </si>
  <si>
    <t>王寒寒</t>
  </si>
  <si>
    <t>51303019921229172X</t>
  </si>
  <si>
    <t>武明宇</t>
  </si>
  <si>
    <t>230882200507017053</t>
  </si>
  <si>
    <t>166000.00</t>
  </si>
  <si>
    <t>曹绍均</t>
  </si>
  <si>
    <t>513021198208077295</t>
  </si>
  <si>
    <t>李文林</t>
  </si>
  <si>
    <t>513023198708018016</t>
  </si>
  <si>
    <t>102900.00</t>
  </si>
  <si>
    <t>刘红星</t>
  </si>
  <si>
    <t>513021198707022790</t>
  </si>
  <si>
    <t>185900.00</t>
  </si>
  <si>
    <t>邱化群</t>
  </si>
  <si>
    <t>513022197208232840</t>
  </si>
  <si>
    <t>姜婷婷</t>
  </si>
  <si>
    <t>500221198904090027</t>
  </si>
  <si>
    <t>144800.00</t>
  </si>
  <si>
    <t>周泽荣</t>
  </si>
  <si>
    <t>513029196901111019</t>
  </si>
  <si>
    <t>颜鹏</t>
  </si>
  <si>
    <t>511781200204279810</t>
  </si>
  <si>
    <t>张秀兰</t>
  </si>
  <si>
    <t>513030199703054729</t>
  </si>
  <si>
    <t>100890.00</t>
  </si>
  <si>
    <t>蒲晓东</t>
  </si>
  <si>
    <t>500101200108089630</t>
  </si>
  <si>
    <t>128800.00</t>
  </si>
  <si>
    <t>杨坤均</t>
  </si>
  <si>
    <t>513022197208155451</t>
  </si>
  <si>
    <t>143300</t>
  </si>
  <si>
    <t>彭丽琼</t>
  </si>
  <si>
    <t>513022196304190041</t>
  </si>
  <si>
    <t>谭得贵</t>
  </si>
  <si>
    <t>512222196807107908</t>
  </si>
  <si>
    <t>肖茂</t>
  </si>
  <si>
    <t>513021199302201701</t>
  </si>
  <si>
    <t>郑治雷</t>
  </si>
  <si>
    <t>513030199411183916</t>
  </si>
  <si>
    <t>115069.00</t>
  </si>
  <si>
    <t>陈双</t>
  </si>
  <si>
    <t>513030199810037043</t>
  </si>
  <si>
    <t>渠县渠广汽车销售有限公司</t>
  </si>
  <si>
    <t>郑洲</t>
  </si>
  <si>
    <t>513029198307244934</t>
  </si>
  <si>
    <t>蒋宣郭</t>
  </si>
  <si>
    <t>511721200405020876</t>
  </si>
  <si>
    <t>钟李行</t>
  </si>
  <si>
    <t>511721200312124430</t>
  </si>
  <si>
    <t>112734.00</t>
  </si>
  <si>
    <t>谯小龙</t>
  </si>
  <si>
    <t>352101197309277872</t>
  </si>
  <si>
    <t>李轩</t>
  </si>
  <si>
    <t>513024197805092754</t>
  </si>
  <si>
    <t>卫敬兵</t>
  </si>
  <si>
    <t>513021197408087813</t>
  </si>
  <si>
    <t>177200.00</t>
  </si>
  <si>
    <t>宋丹丹</t>
  </si>
  <si>
    <t>513022199111075825</t>
  </si>
  <si>
    <t>欧吉福</t>
  </si>
  <si>
    <t>511227198708191059</t>
  </si>
  <si>
    <t>余忠彪</t>
  </si>
  <si>
    <t>513021197507040439</t>
  </si>
  <si>
    <t>闫俊</t>
  </si>
  <si>
    <t>513030199910086811</t>
  </si>
  <si>
    <t>139900.00</t>
  </si>
  <si>
    <t>杨航</t>
  </si>
  <si>
    <t>513021199607284093</t>
  </si>
  <si>
    <t>134700.00</t>
  </si>
  <si>
    <t>邓益巧</t>
  </si>
  <si>
    <t>513029198405121217</t>
  </si>
  <si>
    <t>141900.00</t>
  </si>
  <si>
    <t>桂贞帅</t>
  </si>
  <si>
    <t>513022199609263436</t>
  </si>
  <si>
    <t>曾俊发</t>
  </si>
  <si>
    <t>51302120000612513X</t>
  </si>
  <si>
    <t>张小清</t>
  </si>
  <si>
    <t>51302219981112822X</t>
  </si>
  <si>
    <t>陈启跃</t>
  </si>
  <si>
    <t>513024197612250218</t>
  </si>
  <si>
    <t>114900.00</t>
  </si>
  <si>
    <t>陈洁</t>
  </si>
  <si>
    <t>511721200310074468</t>
  </si>
  <si>
    <t>王谦谦</t>
  </si>
  <si>
    <t>513022198712060181</t>
  </si>
  <si>
    <t>118400.00</t>
  </si>
  <si>
    <t>唐启明</t>
  </si>
  <si>
    <t>513021198712026454</t>
  </si>
  <si>
    <t>杨进</t>
  </si>
  <si>
    <t>500233198707060799</t>
  </si>
  <si>
    <t>111900.00</t>
  </si>
  <si>
    <t>梅平</t>
  </si>
  <si>
    <t>513022199206172716</t>
  </si>
  <si>
    <t>139000.00</t>
  </si>
  <si>
    <t>庞梅</t>
  </si>
  <si>
    <t>513021197312171383</t>
  </si>
  <si>
    <t>147300.00</t>
  </si>
  <si>
    <t>王毅</t>
  </si>
  <si>
    <t>51302319940629241X</t>
  </si>
  <si>
    <t>任华军</t>
  </si>
  <si>
    <t>513021199405205756</t>
  </si>
  <si>
    <t>100005.00</t>
  </si>
  <si>
    <t>刘明慧</t>
  </si>
  <si>
    <t>511723200311016529</t>
  </si>
  <si>
    <t>刘莎莎</t>
  </si>
  <si>
    <t>511622198912035547</t>
  </si>
  <si>
    <t>192900.00</t>
  </si>
  <si>
    <t>王文兴</t>
  </si>
  <si>
    <t>512531197306213291</t>
  </si>
  <si>
    <t>130000.00</t>
  </si>
  <si>
    <t>姜茂</t>
  </si>
  <si>
    <t>510722199208228555</t>
  </si>
  <si>
    <t>魏莉</t>
  </si>
  <si>
    <t>513029198410103160</t>
  </si>
  <si>
    <t>111000.00</t>
  </si>
  <si>
    <t>513021199509181701</t>
  </si>
  <si>
    <t>117200.00</t>
  </si>
  <si>
    <t>苟小丽</t>
  </si>
  <si>
    <t>51302219821118002X</t>
  </si>
  <si>
    <t>136900.00</t>
  </si>
  <si>
    <t>范用翠</t>
  </si>
  <si>
    <t>513029197301041648</t>
  </si>
  <si>
    <t>141500.00</t>
  </si>
  <si>
    <t>许宸华</t>
  </si>
  <si>
    <t>513030198501070013</t>
  </si>
  <si>
    <t>程才田</t>
  </si>
  <si>
    <t>511721200210167456</t>
  </si>
  <si>
    <t>151800.00</t>
  </si>
  <si>
    <t>张铁英</t>
  </si>
  <si>
    <t>513021198211176382</t>
  </si>
  <si>
    <t>周福波</t>
  </si>
  <si>
    <t>511781200308125736</t>
  </si>
  <si>
    <t>柏孟玲</t>
  </si>
  <si>
    <t>513029198906260362</t>
  </si>
  <si>
    <t>宋桂生</t>
  </si>
  <si>
    <t>513022198210210178</t>
  </si>
  <si>
    <t>161000.00</t>
  </si>
  <si>
    <t>张都</t>
  </si>
  <si>
    <t>513029198707075877</t>
  </si>
  <si>
    <t>高楼</t>
  </si>
  <si>
    <t>513021199905276614</t>
  </si>
  <si>
    <t>贾河川</t>
  </si>
  <si>
    <t>511721200406044773</t>
  </si>
  <si>
    <t>刘国秀</t>
  </si>
  <si>
    <t>513022197411301047</t>
  </si>
  <si>
    <t>143900.00</t>
  </si>
  <si>
    <t>肖启才</t>
  </si>
  <si>
    <t>513029197509022091</t>
  </si>
  <si>
    <t>阎静</t>
  </si>
  <si>
    <t>513029199310274506</t>
  </si>
  <si>
    <t>137600.00</t>
  </si>
  <si>
    <t>黄小凤</t>
  </si>
  <si>
    <t>513030199102011248</t>
  </si>
  <si>
    <t>137300.00</t>
  </si>
  <si>
    <t>叶先菊</t>
  </si>
  <si>
    <t>511024200205187285</t>
  </si>
  <si>
    <t>140200.00</t>
  </si>
  <si>
    <t>展白丽</t>
  </si>
  <si>
    <t>530381198909150049</t>
  </si>
  <si>
    <t>129300.00</t>
  </si>
  <si>
    <t>唐建华</t>
  </si>
  <si>
    <t>513001198702011819</t>
  </si>
  <si>
    <t>513022199709298169</t>
  </si>
  <si>
    <t>149800.00</t>
  </si>
  <si>
    <t>张洪志</t>
  </si>
  <si>
    <t>513723199011283111</t>
  </si>
  <si>
    <t>祝杰</t>
  </si>
  <si>
    <t>513002199508150621</t>
  </si>
  <si>
    <t>付浩</t>
  </si>
  <si>
    <t>513021199703193175</t>
  </si>
  <si>
    <t>郑波</t>
  </si>
  <si>
    <t>513021199403240777</t>
  </si>
  <si>
    <t>苟巍</t>
  </si>
  <si>
    <t>51372319991020873X</t>
  </si>
  <si>
    <t>粟国东</t>
  </si>
  <si>
    <t>513023199101041855</t>
  </si>
  <si>
    <t>124700.00</t>
  </si>
  <si>
    <t>袁际梅</t>
  </si>
  <si>
    <t>513024197402105944</t>
  </si>
  <si>
    <t>116800.00</t>
  </si>
  <si>
    <t>王延彪</t>
  </si>
  <si>
    <t>513002199607022959</t>
  </si>
  <si>
    <t>144900.00</t>
  </si>
  <si>
    <t>刘贤华</t>
  </si>
  <si>
    <t>513030197802176319</t>
  </si>
  <si>
    <t>何吉</t>
  </si>
  <si>
    <t>510921198708030959</t>
  </si>
  <si>
    <t>513022198309017693</t>
  </si>
  <si>
    <t>189000.00</t>
  </si>
  <si>
    <t>彭开军</t>
  </si>
  <si>
    <t>513022198303032315</t>
  </si>
  <si>
    <t>127000.00</t>
  </si>
  <si>
    <t>张为木</t>
  </si>
  <si>
    <t>513029195908035659</t>
  </si>
  <si>
    <t>黄庆军</t>
  </si>
  <si>
    <t>513030198308051232</t>
  </si>
  <si>
    <t>101200.00</t>
  </si>
  <si>
    <t>邱松松</t>
  </si>
  <si>
    <t>612425200107020310</t>
  </si>
  <si>
    <t>文秀莉</t>
  </si>
  <si>
    <t>513030198306043829</t>
  </si>
  <si>
    <t>李静文</t>
  </si>
  <si>
    <t>51302219941029020X</t>
  </si>
  <si>
    <t>152800.00</t>
  </si>
  <si>
    <t>黄国均</t>
  </si>
  <si>
    <t>513030198709178218</t>
  </si>
  <si>
    <t>吴成明</t>
  </si>
  <si>
    <t>51372319851004679X</t>
  </si>
  <si>
    <t>513721198809170020</t>
  </si>
  <si>
    <t>饶朝均</t>
  </si>
  <si>
    <t>51302919830319217X</t>
  </si>
  <si>
    <t>周红霞</t>
  </si>
  <si>
    <t>511011199105288305</t>
  </si>
  <si>
    <t>145000.00</t>
  </si>
  <si>
    <t>冉会</t>
  </si>
  <si>
    <t>511722200208258224</t>
  </si>
  <si>
    <t>邱燕</t>
  </si>
  <si>
    <t>513002198506138069</t>
  </si>
  <si>
    <t>谢冬梅</t>
  </si>
  <si>
    <t>513022199411018224</t>
  </si>
  <si>
    <t>徐文秀</t>
  </si>
  <si>
    <t>510521198001160029</t>
  </si>
  <si>
    <t>135900.00</t>
  </si>
  <si>
    <t>赖万广</t>
  </si>
  <si>
    <t>510121196603072674</t>
  </si>
  <si>
    <t>张函</t>
  </si>
  <si>
    <t>513001199903091020</t>
  </si>
  <si>
    <t>肖人超</t>
  </si>
  <si>
    <t>51303019930925161X</t>
  </si>
  <si>
    <t>罗东</t>
  </si>
  <si>
    <t>513021198209151135</t>
  </si>
  <si>
    <t>梁成平</t>
  </si>
  <si>
    <t>510521197209251793</t>
  </si>
  <si>
    <t>135200.00</t>
  </si>
  <si>
    <t>谢锋</t>
  </si>
  <si>
    <t>511781200511155535</t>
  </si>
  <si>
    <t>刘承刚</t>
  </si>
  <si>
    <t>51302319890625671X</t>
  </si>
  <si>
    <t>刘登发</t>
  </si>
  <si>
    <t>513023198608184017</t>
  </si>
  <si>
    <t>150000.00</t>
  </si>
  <si>
    <t>李仁明</t>
  </si>
  <si>
    <t>513023199607062418</t>
  </si>
  <si>
    <t>141000.00</t>
  </si>
  <si>
    <t>蔡立强</t>
  </si>
  <si>
    <t>513029199508265090</t>
  </si>
  <si>
    <t>102000.00</t>
  </si>
  <si>
    <t>黎明</t>
  </si>
  <si>
    <t>513029198712234078</t>
  </si>
  <si>
    <t>128000.00</t>
  </si>
  <si>
    <t>蒋巧巧</t>
  </si>
  <si>
    <t>42082119870710252X</t>
  </si>
  <si>
    <t>李纯涛</t>
  </si>
  <si>
    <t>511702200207211218</t>
  </si>
  <si>
    <t>唐家军</t>
  </si>
  <si>
    <t>51302119720712055X</t>
  </si>
  <si>
    <t>刘元普</t>
  </si>
  <si>
    <t>513022196804105253</t>
  </si>
  <si>
    <t>毕春霞</t>
  </si>
  <si>
    <t>513022198707190408</t>
  </si>
  <si>
    <t>王守炅</t>
  </si>
  <si>
    <t>511781200301157858</t>
  </si>
  <si>
    <t>郑亮</t>
  </si>
  <si>
    <t>513001197608120619</t>
  </si>
  <si>
    <t>102562.00</t>
  </si>
  <si>
    <t>于延容</t>
  </si>
  <si>
    <t>51302219870920210X</t>
  </si>
  <si>
    <t>王丽丽</t>
  </si>
  <si>
    <t>621225199503081486</t>
  </si>
  <si>
    <t>孟川</t>
  </si>
  <si>
    <t>513002198904048739</t>
  </si>
  <si>
    <t>唐亚梅</t>
  </si>
  <si>
    <t>513021198504120761</t>
  </si>
  <si>
    <t>刘明祥</t>
  </si>
  <si>
    <t>513021199006234672</t>
  </si>
  <si>
    <t>杨开楼</t>
  </si>
  <si>
    <t>513002199608085855</t>
  </si>
  <si>
    <t>123200.00</t>
  </si>
  <si>
    <t>唐元斌</t>
  </si>
  <si>
    <t>51302319711213031X</t>
  </si>
  <si>
    <t>艾丹</t>
  </si>
  <si>
    <t>513021198812157902</t>
  </si>
  <si>
    <t>万建国</t>
  </si>
  <si>
    <t>513022197612031530</t>
  </si>
  <si>
    <t>段传国</t>
  </si>
  <si>
    <t>513021196807260551</t>
  </si>
  <si>
    <t>卓旭</t>
  </si>
  <si>
    <t>511002200301131515</t>
  </si>
  <si>
    <t>陶丹丹</t>
  </si>
  <si>
    <t>513023197305200046</t>
  </si>
  <si>
    <t>刘小平</t>
  </si>
  <si>
    <t>511123198702275576</t>
  </si>
  <si>
    <t>陈文菊</t>
  </si>
  <si>
    <t>513022197511070522</t>
  </si>
  <si>
    <t>131000.00</t>
  </si>
  <si>
    <t>郝孟凡</t>
  </si>
  <si>
    <t>511702200106242218</t>
  </si>
  <si>
    <t>109700.00</t>
  </si>
  <si>
    <t>贺绵珊</t>
  </si>
  <si>
    <t>513002199409299818</t>
  </si>
  <si>
    <t>刘曾国</t>
  </si>
  <si>
    <t>513021197604087757</t>
  </si>
  <si>
    <t>127800.00</t>
  </si>
  <si>
    <t>赵龙洋</t>
  </si>
  <si>
    <t>511725200108214311</t>
  </si>
  <si>
    <t>144400.00</t>
  </si>
  <si>
    <t>周密</t>
  </si>
  <si>
    <t>51172120030721313X</t>
  </si>
  <si>
    <t>屈德见</t>
  </si>
  <si>
    <t>513021198209140794</t>
  </si>
  <si>
    <t>刘晓英</t>
  </si>
  <si>
    <t>513022197503156887</t>
  </si>
  <si>
    <t>聂景军</t>
  </si>
  <si>
    <t>61242519791117819X</t>
  </si>
  <si>
    <t>唐瑜飞</t>
  </si>
  <si>
    <t>511725200505258035</t>
  </si>
  <si>
    <t>157800.00</t>
  </si>
  <si>
    <t>朱义民</t>
  </si>
  <si>
    <t>511923200401199518</t>
  </si>
  <si>
    <t>何宝毅</t>
  </si>
  <si>
    <t>513021199801145492</t>
  </si>
  <si>
    <t>杜吉军</t>
  </si>
  <si>
    <t>513002198304297854</t>
  </si>
  <si>
    <t>马廷</t>
  </si>
  <si>
    <t>612321199503105133</t>
  </si>
  <si>
    <t>冉芳</t>
  </si>
  <si>
    <t>513021198303253904</t>
  </si>
  <si>
    <t>郑礼波</t>
  </si>
  <si>
    <t>513029198101181851</t>
  </si>
  <si>
    <t>黄小秋</t>
  </si>
  <si>
    <t>51302219991023815X</t>
  </si>
  <si>
    <t>朱启勤</t>
  </si>
  <si>
    <t>513002199705200042</t>
  </si>
  <si>
    <t>114700.00</t>
  </si>
  <si>
    <t>曾凡壮</t>
  </si>
  <si>
    <t>511721200701041778</t>
  </si>
  <si>
    <t>张意</t>
  </si>
  <si>
    <t>513002199209109338</t>
  </si>
  <si>
    <t>143800.00</t>
  </si>
  <si>
    <t>王先桃</t>
  </si>
  <si>
    <t>51300219870828710X</t>
  </si>
  <si>
    <t>杨瑄</t>
  </si>
  <si>
    <t>513022198310012160</t>
  </si>
  <si>
    <t>147000.00</t>
  </si>
  <si>
    <t>陈小线</t>
  </si>
  <si>
    <t>522731199105306143</t>
  </si>
  <si>
    <t>王先雷</t>
  </si>
  <si>
    <t>513030198303139016</t>
  </si>
  <si>
    <t>吴鉴霖</t>
  </si>
  <si>
    <t>513030199903094610</t>
  </si>
  <si>
    <t>105400.00</t>
  </si>
  <si>
    <t>唐国富</t>
  </si>
  <si>
    <t>513723199301097413</t>
  </si>
  <si>
    <t>胡晓燕</t>
  </si>
  <si>
    <t>513022199302288225</t>
  </si>
  <si>
    <t>李宣平</t>
  </si>
  <si>
    <t>51302219641030003X</t>
  </si>
  <si>
    <t>潘良</t>
  </si>
  <si>
    <t>513002199502123550</t>
  </si>
  <si>
    <t>严成云</t>
  </si>
  <si>
    <t>513022198406102857</t>
  </si>
  <si>
    <t>152800</t>
  </si>
  <si>
    <t>黄练练</t>
  </si>
  <si>
    <t>513030199106158343</t>
  </si>
  <si>
    <t>李世强</t>
  </si>
  <si>
    <t>513021199511010311</t>
  </si>
  <si>
    <t>123900.00</t>
  </si>
  <si>
    <t>黎生平</t>
  </si>
  <si>
    <t>513021196608078458</t>
  </si>
  <si>
    <t>181100.00</t>
  </si>
  <si>
    <t>邓春华</t>
  </si>
  <si>
    <t>512926197302172825</t>
  </si>
  <si>
    <t>104000.00</t>
  </si>
  <si>
    <t>513022198701031836</t>
  </si>
  <si>
    <t>141200.00</t>
  </si>
  <si>
    <t>程小飞</t>
  </si>
  <si>
    <t>511381198602184938</t>
  </si>
  <si>
    <t>175800.00</t>
  </si>
  <si>
    <t>李航</t>
  </si>
  <si>
    <t>513030199501023318</t>
  </si>
  <si>
    <t>109000.00</t>
  </si>
  <si>
    <t>潘广超</t>
  </si>
  <si>
    <t>511228198303263356</t>
  </si>
  <si>
    <t>孟大武</t>
  </si>
  <si>
    <t>513024197207128737</t>
  </si>
  <si>
    <t>杨红露</t>
  </si>
  <si>
    <t>513002198606240247</t>
  </si>
  <si>
    <t>易晓东</t>
  </si>
  <si>
    <t>429001199204227447</t>
  </si>
  <si>
    <t>肖华红</t>
  </si>
  <si>
    <t>513029198012012108</t>
  </si>
  <si>
    <t>135300.00</t>
  </si>
  <si>
    <t>徐阳</t>
  </si>
  <si>
    <t>513432199508200414</t>
  </si>
  <si>
    <t>陈景艳</t>
  </si>
  <si>
    <t>511722200401086348</t>
  </si>
  <si>
    <t>126400.00</t>
  </si>
  <si>
    <t>谭再阳</t>
  </si>
  <si>
    <t>500235199805141354</t>
  </si>
  <si>
    <t>郑林江</t>
  </si>
  <si>
    <t>513021197706225313</t>
  </si>
  <si>
    <t>186000.00</t>
  </si>
  <si>
    <t>李春兰</t>
  </si>
  <si>
    <t>513030198702251523</t>
  </si>
  <si>
    <t>钟仁祥</t>
  </si>
  <si>
    <t>51021219720218357X</t>
  </si>
  <si>
    <t>161500.00</t>
  </si>
  <si>
    <t>吴中友</t>
  </si>
  <si>
    <t>513022198805048413</t>
  </si>
  <si>
    <t>李洪升</t>
  </si>
  <si>
    <t>513022197009301401</t>
  </si>
  <si>
    <t>172688.00</t>
  </si>
  <si>
    <t>侯垭兰</t>
  </si>
  <si>
    <t>51302219870512460X</t>
  </si>
  <si>
    <t>周文静</t>
  </si>
  <si>
    <t>513701199408070722</t>
  </si>
  <si>
    <t>潘安芳</t>
  </si>
  <si>
    <t>513023199805022441</t>
  </si>
  <si>
    <t>刘航江</t>
  </si>
  <si>
    <t>511721200607231479</t>
  </si>
  <si>
    <t>陈黎</t>
  </si>
  <si>
    <t>513021198803280554</t>
  </si>
  <si>
    <t>李沛芳</t>
  </si>
  <si>
    <t>513021199403310026</t>
  </si>
  <si>
    <t>121200.00</t>
  </si>
  <si>
    <t>张小春</t>
  </si>
  <si>
    <t>513029197409255656</t>
  </si>
  <si>
    <t>李轩育</t>
  </si>
  <si>
    <t>513022196402151863</t>
  </si>
  <si>
    <t>104300.00</t>
  </si>
  <si>
    <t>程维强</t>
  </si>
  <si>
    <t>513022199309114818</t>
  </si>
  <si>
    <t>112600.00</t>
  </si>
  <si>
    <t>魏麟权</t>
  </si>
  <si>
    <t>511721200011195390</t>
  </si>
  <si>
    <t>张智平</t>
  </si>
  <si>
    <t>513002199009124955</t>
  </si>
  <si>
    <t>137100.00</t>
  </si>
  <si>
    <t>沈明伟</t>
  </si>
  <si>
    <t>511781200701237654</t>
  </si>
  <si>
    <t>何小英</t>
  </si>
  <si>
    <t>513001197504190022</t>
  </si>
  <si>
    <t>150500.00</t>
  </si>
  <si>
    <t>冯兵</t>
  </si>
  <si>
    <t>51302219940417849X</t>
  </si>
  <si>
    <t>157500.00</t>
  </si>
  <si>
    <t>杨斌</t>
  </si>
  <si>
    <t>513022197011057110</t>
  </si>
  <si>
    <t>肖命平</t>
  </si>
  <si>
    <t>513022199209180172</t>
  </si>
  <si>
    <t>108500.00</t>
  </si>
  <si>
    <t>王仁安</t>
  </si>
  <si>
    <t>513021197303123638</t>
  </si>
  <si>
    <t>邓应红</t>
  </si>
  <si>
    <t>522126198002225078</t>
  </si>
  <si>
    <t>徐强</t>
  </si>
  <si>
    <t>51300119930323143X</t>
  </si>
  <si>
    <t>黄尤康</t>
  </si>
  <si>
    <t>513029197502282173</t>
  </si>
  <si>
    <t>陈中涛</t>
  </si>
  <si>
    <t>513002198612278057</t>
  </si>
  <si>
    <t>154500.00</t>
  </si>
  <si>
    <t>罗威迪</t>
  </si>
  <si>
    <t>511702200108200812</t>
  </si>
  <si>
    <t>101400.00</t>
  </si>
  <si>
    <t>王洪淋</t>
  </si>
  <si>
    <t>513021199607152795</t>
  </si>
  <si>
    <t>108000.00</t>
  </si>
  <si>
    <t>庞金成</t>
  </si>
  <si>
    <t>513022199812238156</t>
  </si>
  <si>
    <t>143000.00</t>
  </si>
  <si>
    <t>杨小平</t>
  </si>
  <si>
    <t>513022197311211511</t>
  </si>
  <si>
    <t>龚思川</t>
  </si>
  <si>
    <t>513002198908198152</t>
  </si>
  <si>
    <t>田苗</t>
  </si>
  <si>
    <t>511721200210277460</t>
  </si>
  <si>
    <t>唐小军</t>
  </si>
  <si>
    <t>513022196807301698</t>
  </si>
  <si>
    <t>毕娅</t>
  </si>
  <si>
    <t>513001197208250828</t>
  </si>
  <si>
    <t>达州天资汽车销售有限公司</t>
  </si>
  <si>
    <t>周镱杰</t>
  </si>
  <si>
    <t>511722200510067998</t>
  </si>
  <si>
    <t>刘晋宏</t>
  </si>
  <si>
    <t>513723199005040471</t>
  </si>
  <si>
    <t>赵才奎</t>
  </si>
  <si>
    <t>513024196806162756</t>
  </si>
  <si>
    <t>103200.00</t>
  </si>
  <si>
    <t>潘传森</t>
  </si>
  <si>
    <t>513021197007127431</t>
  </si>
  <si>
    <t>党英</t>
  </si>
  <si>
    <t>512930197508221949</t>
  </si>
  <si>
    <t>代鹏</t>
  </si>
  <si>
    <t>511722200408161136</t>
  </si>
  <si>
    <t>157000.00</t>
  </si>
  <si>
    <t>易子涵</t>
  </si>
  <si>
    <t>513723200010202098</t>
  </si>
  <si>
    <t>154000.00</t>
  </si>
  <si>
    <t>李先成</t>
  </si>
  <si>
    <t>513025197002083199</t>
  </si>
  <si>
    <t>219900.00</t>
  </si>
  <si>
    <t>张伟</t>
  </si>
  <si>
    <t>513001199102231214</t>
  </si>
  <si>
    <t>施智伦</t>
  </si>
  <si>
    <t>513021199607010199</t>
  </si>
  <si>
    <t>136358.00</t>
  </si>
  <si>
    <t>岳承贤</t>
  </si>
  <si>
    <t>51192220010910663X</t>
  </si>
  <si>
    <t>吴兴桥</t>
  </si>
  <si>
    <t>513021199307288471</t>
  </si>
  <si>
    <t>172400.00</t>
  </si>
  <si>
    <t>杨玲玲</t>
  </si>
  <si>
    <t>513002199211162023</t>
  </si>
  <si>
    <t>105500.00</t>
  </si>
  <si>
    <t>聂芳</t>
  </si>
  <si>
    <t>513002199903058534</t>
  </si>
  <si>
    <t>雷先桂</t>
  </si>
  <si>
    <t>513022198906251947</t>
  </si>
  <si>
    <t>173000.00</t>
  </si>
  <si>
    <t>513021198205186576</t>
  </si>
  <si>
    <t>马立</t>
  </si>
  <si>
    <t>513701200009220063</t>
  </si>
  <si>
    <t>170000.00</t>
  </si>
  <si>
    <t>王薪皓</t>
  </si>
  <si>
    <t>513022198801281859</t>
  </si>
  <si>
    <t>107700.00</t>
  </si>
  <si>
    <t>龚林梅</t>
  </si>
  <si>
    <t>513029199811291021</t>
  </si>
  <si>
    <t>138500.00</t>
  </si>
  <si>
    <t>胡现川</t>
  </si>
  <si>
    <t>51302219940113589X</t>
  </si>
  <si>
    <t>184900.00</t>
  </si>
  <si>
    <t>刘洋汶</t>
  </si>
  <si>
    <t>513029198912220797</t>
  </si>
  <si>
    <t>崔玉令</t>
  </si>
  <si>
    <t>513023198601011818</t>
  </si>
  <si>
    <t>513029196302030014</t>
  </si>
  <si>
    <t>105900</t>
  </si>
  <si>
    <t>曹明春</t>
  </si>
  <si>
    <t>513029197401011737</t>
  </si>
  <si>
    <t>陈善易</t>
  </si>
  <si>
    <t>511722200209027997</t>
  </si>
  <si>
    <t>柯蕾</t>
  </si>
  <si>
    <t>513002198705015440</t>
  </si>
  <si>
    <t>134400.00</t>
  </si>
  <si>
    <t>邱洋</t>
  </si>
  <si>
    <t>513023198109290157</t>
  </si>
  <si>
    <t>刘汉华</t>
  </si>
  <si>
    <t>513022197603010172</t>
  </si>
  <si>
    <t>116900.00</t>
  </si>
  <si>
    <t>樊存毅</t>
  </si>
  <si>
    <t>51302919811119375X</t>
  </si>
  <si>
    <t>127600.00</t>
  </si>
  <si>
    <t>刘友见</t>
  </si>
  <si>
    <t>513021197210055496</t>
  </si>
  <si>
    <t>蒲勇</t>
  </si>
  <si>
    <t>51302219971030209X</t>
  </si>
  <si>
    <t>李硕</t>
  </si>
  <si>
    <t>511303200107260914</t>
  </si>
  <si>
    <t>144000.00</t>
  </si>
  <si>
    <t>刘小锋</t>
  </si>
  <si>
    <t>513030197808097910</t>
  </si>
  <si>
    <t>唐菊华</t>
  </si>
  <si>
    <t>513721198901206022</t>
  </si>
  <si>
    <t>王万涛</t>
  </si>
  <si>
    <t>513032197909113011</t>
  </si>
  <si>
    <t>曹鸿</t>
  </si>
  <si>
    <t>513001199011231454</t>
  </si>
  <si>
    <t>113700.00</t>
  </si>
  <si>
    <t>唐芳玲</t>
  </si>
  <si>
    <t>511723200011140042</t>
  </si>
  <si>
    <t>167800.00</t>
  </si>
  <si>
    <t xml:space="preserve">达州骏翔汽车有限公司 </t>
  </si>
  <si>
    <t>黄琦</t>
  </si>
  <si>
    <t>51172220010516353X</t>
  </si>
  <si>
    <t>牟鹏霖</t>
  </si>
  <si>
    <t>513021199308207290</t>
  </si>
  <si>
    <t>唐文燕</t>
  </si>
  <si>
    <t>513029198909012620</t>
  </si>
  <si>
    <t>124000.00</t>
  </si>
  <si>
    <t>毛发礼</t>
  </si>
  <si>
    <t>612430197505112110</t>
  </si>
  <si>
    <t>131200.00</t>
  </si>
  <si>
    <t>卢云久</t>
  </si>
  <si>
    <t>500231198601261450</t>
  </si>
  <si>
    <t>137500.00</t>
  </si>
  <si>
    <t>范亚军</t>
  </si>
  <si>
    <t>500223198809175148</t>
  </si>
  <si>
    <t>王帮贵</t>
  </si>
  <si>
    <t>510223196408073928</t>
  </si>
  <si>
    <t>李欢</t>
  </si>
  <si>
    <t>522423199910280816</t>
  </si>
  <si>
    <t>103800.00</t>
  </si>
  <si>
    <t>席忠平</t>
  </si>
  <si>
    <t>51372319810304093X</t>
  </si>
  <si>
    <t>134605.00</t>
  </si>
  <si>
    <t>龚淑英</t>
  </si>
  <si>
    <t>513022196707040742</t>
  </si>
  <si>
    <t>罗怀智</t>
  </si>
  <si>
    <t>513021197205303598</t>
  </si>
  <si>
    <t>166600.00</t>
  </si>
  <si>
    <t>刘涛</t>
  </si>
  <si>
    <t>513022198210080959</t>
  </si>
  <si>
    <t>李孝坤</t>
  </si>
  <si>
    <t>513029197401184179</t>
  </si>
  <si>
    <t>易长昌</t>
  </si>
  <si>
    <t>513021198706150213</t>
  </si>
  <si>
    <t>113500.00</t>
  </si>
  <si>
    <t>李昕奇</t>
  </si>
  <si>
    <t>511702200108011210</t>
  </si>
  <si>
    <t>135700.00</t>
  </si>
  <si>
    <t>王秀琼</t>
  </si>
  <si>
    <t>513001198005141220</t>
  </si>
  <si>
    <t>胡晓勇</t>
  </si>
  <si>
    <t>51302919721206619X</t>
  </si>
  <si>
    <t>盛大波</t>
  </si>
  <si>
    <t>513021196901176591</t>
  </si>
  <si>
    <t>王丽</t>
  </si>
  <si>
    <t>522325200502122424</t>
  </si>
  <si>
    <t>122500.00</t>
  </si>
  <si>
    <t>卢有虹</t>
  </si>
  <si>
    <t>513023199409286728</t>
  </si>
  <si>
    <t>115013.00</t>
  </si>
  <si>
    <t>文道琼</t>
  </si>
  <si>
    <t>513022197704042843</t>
  </si>
  <si>
    <t>125600.00</t>
  </si>
  <si>
    <t>李仕萱</t>
  </si>
  <si>
    <t>511721200309167835</t>
  </si>
  <si>
    <t>陈守庆</t>
  </si>
  <si>
    <t>513030197903103813</t>
  </si>
  <si>
    <t>103375.00</t>
  </si>
  <si>
    <t>宋雪梅</t>
  </si>
  <si>
    <t>511112199910174820</t>
  </si>
  <si>
    <t>田松元</t>
  </si>
  <si>
    <t>513001197901050613</t>
  </si>
  <si>
    <t>175900.00</t>
  </si>
  <si>
    <t>杨开中</t>
  </si>
  <si>
    <t>513001196604230031</t>
  </si>
  <si>
    <t>甘在连</t>
  </si>
  <si>
    <t>513029197502170470</t>
  </si>
  <si>
    <t>张洪美</t>
  </si>
  <si>
    <t>513721198009250188</t>
  </si>
  <si>
    <t>134200.00</t>
  </si>
  <si>
    <t>刘川</t>
  </si>
  <si>
    <t>513721199010152475</t>
  </si>
  <si>
    <t>121900.00</t>
  </si>
  <si>
    <t>朱小康</t>
  </si>
  <si>
    <t>612401199710173470</t>
  </si>
  <si>
    <t>叶林</t>
  </si>
  <si>
    <t>51303019740930461X</t>
  </si>
  <si>
    <t>158500.00</t>
  </si>
  <si>
    <t>郭宗林</t>
  </si>
  <si>
    <t>513002199708213754</t>
  </si>
  <si>
    <t>126700.00</t>
  </si>
  <si>
    <t>李东风</t>
  </si>
  <si>
    <t>513022199908206693</t>
  </si>
  <si>
    <t>王晓军</t>
  </si>
  <si>
    <t>513029198805075117</t>
  </si>
  <si>
    <t>王华</t>
  </si>
  <si>
    <t>513025197407053596</t>
  </si>
  <si>
    <t>116000.00</t>
  </si>
  <si>
    <t>张力宏</t>
  </si>
  <si>
    <t>511722200311294995</t>
  </si>
  <si>
    <t>王艳秋</t>
  </si>
  <si>
    <t>513701198609120226</t>
  </si>
  <si>
    <t>134000.00</t>
  </si>
  <si>
    <t>谭玲</t>
  </si>
  <si>
    <t>513001198107120068</t>
  </si>
  <si>
    <t>165000.00</t>
  </si>
  <si>
    <t>宗国飘</t>
  </si>
  <si>
    <t>511722200610174918</t>
  </si>
  <si>
    <t>杨文凯</t>
  </si>
  <si>
    <t>513022199809286894</t>
  </si>
  <si>
    <t>魏希杨</t>
  </si>
  <si>
    <t>513021199209190331</t>
  </si>
  <si>
    <t>陈武林</t>
  </si>
  <si>
    <t>513002199804110819</t>
  </si>
  <si>
    <t>郑爱君</t>
  </si>
  <si>
    <t>51302119971004467X</t>
  </si>
  <si>
    <t>赵光琴</t>
  </si>
  <si>
    <t>513030197709211327</t>
  </si>
  <si>
    <t>126600.00</t>
  </si>
  <si>
    <t>张轩荣</t>
  </si>
  <si>
    <t>511702200203180012</t>
  </si>
  <si>
    <t>唐录英</t>
  </si>
  <si>
    <t>513002199502135543</t>
  </si>
  <si>
    <t>王小平</t>
  </si>
  <si>
    <t>513021197601300794</t>
  </si>
  <si>
    <t>王燕苹</t>
  </si>
  <si>
    <t>513021199005155286</t>
  </si>
  <si>
    <t>罗烈</t>
  </si>
  <si>
    <t>513022198710182759</t>
  </si>
  <si>
    <t>155000.00</t>
  </si>
  <si>
    <t>周明飞</t>
  </si>
  <si>
    <t>513021198808177492</t>
  </si>
  <si>
    <t>115900.00</t>
  </si>
  <si>
    <t>潘峰</t>
  </si>
  <si>
    <t>513001199804011013</t>
  </si>
  <si>
    <t>175700.00</t>
  </si>
  <si>
    <t>向政荣</t>
  </si>
  <si>
    <t>513002199003124559</t>
  </si>
  <si>
    <t>张林</t>
  </si>
  <si>
    <t>511721200110230075</t>
  </si>
  <si>
    <t>张天海</t>
  </si>
  <si>
    <t>513022196807290730</t>
  </si>
  <si>
    <t>夏燕飞</t>
  </si>
  <si>
    <t>513021198304087813</t>
  </si>
  <si>
    <t>谢炎</t>
  </si>
  <si>
    <t>513001197301160333</t>
  </si>
  <si>
    <t>195800.00</t>
  </si>
  <si>
    <t>杨从东</t>
  </si>
  <si>
    <t>513021198308080555</t>
  </si>
  <si>
    <t>高露</t>
  </si>
  <si>
    <t>513002199506289347</t>
  </si>
  <si>
    <t>102200.00</t>
  </si>
  <si>
    <t>曹宇虹</t>
  </si>
  <si>
    <t>511025199710268300</t>
  </si>
  <si>
    <t>罗洋</t>
  </si>
  <si>
    <t>513021199307280015</t>
  </si>
  <si>
    <t>133700.00</t>
  </si>
  <si>
    <t>513022199303180777</t>
  </si>
  <si>
    <t>赵法辉</t>
  </si>
  <si>
    <t>513023197709075819</t>
  </si>
  <si>
    <t>106800.00</t>
  </si>
  <si>
    <t>张远国</t>
  </si>
  <si>
    <t>513701198803015315</t>
  </si>
  <si>
    <t>夏正玲</t>
  </si>
  <si>
    <t>513021198807063020</t>
  </si>
  <si>
    <t>罗棉充</t>
  </si>
  <si>
    <t>513029197307114393</t>
  </si>
  <si>
    <t>唐中用</t>
  </si>
  <si>
    <t>513021197308111011</t>
  </si>
  <si>
    <t>邬德平</t>
  </si>
  <si>
    <t>511204197608226200</t>
  </si>
  <si>
    <t>杨金京</t>
  </si>
  <si>
    <t>513021199702092743</t>
  </si>
  <si>
    <t>103300.00</t>
  </si>
  <si>
    <t>左佑</t>
  </si>
  <si>
    <t>430281197503244076</t>
  </si>
  <si>
    <t>赵应钦</t>
  </si>
  <si>
    <t>51302219930303418X</t>
  </si>
  <si>
    <t>王鑫隆</t>
  </si>
  <si>
    <t>513723200002213838</t>
  </si>
  <si>
    <t>肖光禅</t>
  </si>
  <si>
    <t>513024197810064555</t>
  </si>
  <si>
    <t>101800.00</t>
  </si>
  <si>
    <t>邓超华</t>
  </si>
  <si>
    <t>513021199302283137</t>
  </si>
  <si>
    <t>庞坤全</t>
  </si>
  <si>
    <t>513021197606263435</t>
  </si>
  <si>
    <t>胡必建</t>
  </si>
  <si>
    <t>513022197302113530</t>
  </si>
  <si>
    <t>崔军</t>
  </si>
  <si>
    <t>513023196804112134</t>
  </si>
  <si>
    <t>137700.00</t>
  </si>
  <si>
    <t>邵永港</t>
  </si>
  <si>
    <t>513001199707011417</t>
  </si>
  <si>
    <t>廖宇兰</t>
  </si>
  <si>
    <t>513029198907272744</t>
  </si>
  <si>
    <t>胡鹏宏</t>
  </si>
  <si>
    <t>513022199909283754</t>
  </si>
  <si>
    <t>李直新</t>
  </si>
  <si>
    <t>513021198509304017</t>
  </si>
  <si>
    <t>张先平</t>
  </si>
  <si>
    <t>513023196210080016</t>
  </si>
  <si>
    <t>刘胜</t>
  </si>
  <si>
    <t>511722200010190172</t>
  </si>
  <si>
    <t>140700.00</t>
  </si>
  <si>
    <t>胡小龙</t>
  </si>
  <si>
    <t>511723200011226516</t>
  </si>
  <si>
    <t>138200.00</t>
  </si>
  <si>
    <t>许启先</t>
  </si>
  <si>
    <t>511028197104142927</t>
  </si>
  <si>
    <t>177000.00</t>
  </si>
  <si>
    <t>张忠旭</t>
  </si>
  <si>
    <t>511721200208103517</t>
  </si>
  <si>
    <t>139200.00</t>
  </si>
  <si>
    <t>邓军</t>
  </si>
  <si>
    <t>513021197312057353</t>
  </si>
  <si>
    <t>谭伟</t>
  </si>
  <si>
    <t>513521198310283818</t>
  </si>
  <si>
    <t>李忠鲜</t>
  </si>
  <si>
    <t>511721200210294690</t>
  </si>
  <si>
    <t>100200.00</t>
  </si>
  <si>
    <t>龚兆鹏</t>
  </si>
  <si>
    <t>513022199511070070</t>
  </si>
  <si>
    <t>155000</t>
  </si>
  <si>
    <t>程均</t>
  </si>
  <si>
    <t>513029197712035656</t>
  </si>
  <si>
    <t>丁尚辉</t>
  </si>
  <si>
    <t>513023197806264611</t>
  </si>
  <si>
    <t>杨富强</t>
  </si>
  <si>
    <t>513030199912308051</t>
  </si>
  <si>
    <t>137312.00</t>
  </si>
  <si>
    <t>达州市穿越汽车销售服务有限公司</t>
  </si>
  <si>
    <t>陈治良</t>
  </si>
  <si>
    <t>513021197703031855</t>
  </si>
  <si>
    <t>陈虎</t>
  </si>
  <si>
    <t>513002198708193154</t>
  </si>
  <si>
    <t>198800.00</t>
  </si>
  <si>
    <t>王德雄</t>
  </si>
  <si>
    <t>511722200103115171</t>
  </si>
  <si>
    <t>熊晓波</t>
  </si>
  <si>
    <t>513023197212181835</t>
  </si>
  <si>
    <t>蒋启蓉</t>
  </si>
  <si>
    <t>513001197111150847</t>
  </si>
  <si>
    <t>郭士琦</t>
  </si>
  <si>
    <t>511725200610129120</t>
  </si>
  <si>
    <t>277900.00</t>
  </si>
  <si>
    <t>蒲博</t>
  </si>
  <si>
    <t>511781200105284550</t>
  </si>
  <si>
    <t>258000.00</t>
  </si>
  <si>
    <t>王明伦</t>
  </si>
  <si>
    <t>513029196205270059</t>
  </si>
  <si>
    <t>251800.00</t>
  </si>
  <si>
    <t>大竹县三立汽车销售有限责任公司</t>
  </si>
  <si>
    <t>张明</t>
  </si>
  <si>
    <t>513021198805220774</t>
  </si>
  <si>
    <t>203800.00</t>
  </si>
  <si>
    <t>廖小华</t>
  </si>
  <si>
    <t>513022196805260730</t>
  </si>
  <si>
    <t>267500.00</t>
  </si>
  <si>
    <t>卿松</t>
  </si>
  <si>
    <t>513021199803120037</t>
  </si>
  <si>
    <t>272000.00</t>
  </si>
  <si>
    <t>陈龙</t>
  </si>
  <si>
    <t>513030200005155114</t>
  </si>
  <si>
    <t>288400.00</t>
  </si>
  <si>
    <t>达州市鸿杉汽车贸易有限公司</t>
  </si>
  <si>
    <t>唐浩钦</t>
  </si>
  <si>
    <t>513021199803016459</t>
  </si>
  <si>
    <t>200000.00</t>
  </si>
  <si>
    <t>邓锋</t>
  </si>
  <si>
    <t>513023197309077110</t>
  </si>
  <si>
    <t>261000.00</t>
  </si>
  <si>
    <t>李瑞华</t>
  </si>
  <si>
    <t>513022197407302717</t>
  </si>
  <si>
    <t>266000.00</t>
  </si>
  <si>
    <t>明安刚</t>
  </si>
  <si>
    <t>513023199006055335</t>
  </si>
  <si>
    <t>263800.00</t>
  </si>
  <si>
    <t>魏梦涵</t>
  </si>
  <si>
    <t>513022199909017827</t>
  </si>
  <si>
    <t>253300.00</t>
  </si>
  <si>
    <t>王庆菊</t>
  </si>
  <si>
    <t>513021196401216868</t>
  </si>
  <si>
    <t>255900.00</t>
  </si>
  <si>
    <t>赵海波</t>
  </si>
  <si>
    <t>513433199109191617</t>
  </si>
  <si>
    <t>262900.00</t>
  </si>
  <si>
    <t>鲜桂仁</t>
  </si>
  <si>
    <t>513002199508104158</t>
  </si>
  <si>
    <t>209000.00</t>
  </si>
  <si>
    <t>赵仁军</t>
  </si>
  <si>
    <t>513021198002064093</t>
  </si>
  <si>
    <t>向前</t>
  </si>
  <si>
    <t>513001199106062411</t>
  </si>
  <si>
    <t>204000.00</t>
  </si>
  <si>
    <t>周恩飞</t>
  </si>
  <si>
    <t>513030199510060831</t>
  </si>
  <si>
    <t>249300.00</t>
  </si>
  <si>
    <t>张桂琼</t>
  </si>
  <si>
    <t>513022198606096340</t>
  </si>
  <si>
    <t>258700.00</t>
  </si>
  <si>
    <t>张文</t>
  </si>
  <si>
    <t>51370119960829582X</t>
  </si>
  <si>
    <t>239800.00</t>
  </si>
  <si>
    <t>何仕燕</t>
  </si>
  <si>
    <t>513002199008201429</t>
  </si>
  <si>
    <t>张玉兰</t>
  </si>
  <si>
    <t>500113199608208421</t>
  </si>
  <si>
    <t>262000.00</t>
  </si>
  <si>
    <t>陈位彬</t>
  </si>
  <si>
    <t>513024197005290015</t>
  </si>
  <si>
    <t>202000.00</t>
  </si>
  <si>
    <t>邱明进</t>
  </si>
  <si>
    <t>513029197302175373</t>
  </si>
  <si>
    <t>260200.00</t>
  </si>
  <si>
    <t>王聪</t>
  </si>
  <si>
    <t>511321199112015953</t>
  </si>
  <si>
    <t>201200.00</t>
  </si>
  <si>
    <t>周小平</t>
  </si>
  <si>
    <t>513002198706200023</t>
  </si>
  <si>
    <t>254300.00</t>
  </si>
  <si>
    <t>廖庆梅</t>
  </si>
  <si>
    <t>513022199310011146</t>
  </si>
  <si>
    <t>209800.00</t>
  </si>
  <si>
    <t>陈建容</t>
  </si>
  <si>
    <t>513622198201165726</t>
  </si>
  <si>
    <t>202213.00</t>
  </si>
  <si>
    <t>侯点余</t>
  </si>
  <si>
    <t>513024197210222791</t>
  </si>
  <si>
    <t>243888.00</t>
  </si>
  <si>
    <t>黄秋林</t>
  </si>
  <si>
    <t>511722200510087999</t>
  </si>
  <si>
    <t>215000.00</t>
  </si>
  <si>
    <t>高红</t>
  </si>
  <si>
    <t>513001198706101045</t>
  </si>
  <si>
    <t>219500.00</t>
  </si>
  <si>
    <t>熊春梅</t>
  </si>
  <si>
    <t>51370119881221472X</t>
  </si>
  <si>
    <t>288000.00</t>
  </si>
  <si>
    <t>安根</t>
  </si>
  <si>
    <t>513022198712247579</t>
  </si>
  <si>
    <t>270000.00</t>
  </si>
  <si>
    <t>陈炳杞</t>
  </si>
  <si>
    <t>513030198208082517</t>
  </si>
  <si>
    <t>260000.00</t>
  </si>
  <si>
    <t>陈洋洲</t>
  </si>
  <si>
    <t>513021199808014831</t>
  </si>
  <si>
    <t>285900.00</t>
  </si>
  <si>
    <t>李容</t>
  </si>
  <si>
    <t>513027197207045121</t>
  </si>
  <si>
    <t>280000.00</t>
  </si>
  <si>
    <t>杨文</t>
  </si>
  <si>
    <t>511321199502060434</t>
  </si>
  <si>
    <t>51302319750719051X</t>
  </si>
  <si>
    <t>邹勇</t>
  </si>
  <si>
    <t>513701198710017717</t>
  </si>
  <si>
    <t>王洋</t>
  </si>
  <si>
    <t>513001199901161638</t>
  </si>
  <si>
    <t>李存云</t>
  </si>
  <si>
    <t>513022196710052576</t>
  </si>
  <si>
    <t>268800.00</t>
  </si>
  <si>
    <t>刘旭</t>
  </si>
  <si>
    <t>51300219880909231X</t>
  </si>
  <si>
    <t>潘思宇</t>
  </si>
  <si>
    <t>513021199403158490</t>
  </si>
  <si>
    <t>吴献富</t>
  </si>
  <si>
    <t>513022197004280031</t>
  </si>
  <si>
    <t>269800.00</t>
  </si>
  <si>
    <t>周巧梅</t>
  </si>
  <si>
    <t>513022199710286544</t>
  </si>
  <si>
    <t>253800.00</t>
  </si>
  <si>
    <t>符兰</t>
  </si>
  <si>
    <t>513022198604230622</t>
  </si>
  <si>
    <t>261800.00</t>
  </si>
  <si>
    <t>冉勤</t>
  </si>
  <si>
    <t>513022198508132563</t>
  </si>
  <si>
    <t>202800.00</t>
  </si>
  <si>
    <t>刘云琦</t>
  </si>
  <si>
    <t>511722200110092713</t>
  </si>
  <si>
    <t>208800.00</t>
  </si>
  <si>
    <t>宋柯薇</t>
  </si>
  <si>
    <t>513022198804024241</t>
  </si>
  <si>
    <t>259800.00</t>
  </si>
  <si>
    <t>冉隆波</t>
  </si>
  <si>
    <t>513021197402037452</t>
  </si>
  <si>
    <t>265000.00</t>
  </si>
  <si>
    <t>杜晓娇</t>
  </si>
  <si>
    <t>513721198510048362</t>
  </si>
  <si>
    <t>252000.00</t>
  </si>
  <si>
    <t>廖文江</t>
  </si>
  <si>
    <t>513022199107073536</t>
  </si>
  <si>
    <t>258500.00</t>
  </si>
  <si>
    <t>佘雪琴</t>
  </si>
  <si>
    <t>513030198111286345</t>
  </si>
  <si>
    <t>张晓红</t>
  </si>
  <si>
    <t>513721199702032300</t>
  </si>
  <si>
    <t>288900.00</t>
  </si>
  <si>
    <t>王程</t>
  </si>
  <si>
    <t>513722198508180010</t>
  </si>
  <si>
    <t>243800.00</t>
  </si>
  <si>
    <t>李雪</t>
  </si>
  <si>
    <t>513701199612060425</t>
  </si>
  <si>
    <t>237000.00</t>
  </si>
  <si>
    <t>蒲铭杨</t>
  </si>
  <si>
    <t>513021198211105218</t>
  </si>
  <si>
    <t>279800.00</t>
  </si>
  <si>
    <t>程志强</t>
  </si>
  <si>
    <t>51302119911126809X</t>
  </si>
  <si>
    <t>孙小江</t>
  </si>
  <si>
    <t>513022198010021671</t>
  </si>
  <si>
    <t>213000.00</t>
  </si>
  <si>
    <t>谢庆武</t>
  </si>
  <si>
    <t>513024197002025136</t>
  </si>
  <si>
    <t>223100.00</t>
  </si>
  <si>
    <t>李忠</t>
  </si>
  <si>
    <t>513030198012170910</t>
  </si>
  <si>
    <t>286900.00</t>
  </si>
  <si>
    <t>胡德伟</t>
  </si>
  <si>
    <t>513023199007305316</t>
  </si>
  <si>
    <t>207000.00</t>
  </si>
  <si>
    <t>胡容</t>
  </si>
  <si>
    <t>513822198607140204</t>
  </si>
  <si>
    <t>231800.00</t>
  </si>
  <si>
    <t>杜昆</t>
  </si>
  <si>
    <t>513025196909010014</t>
  </si>
  <si>
    <t>肖礼</t>
  </si>
  <si>
    <t>513022199004227694</t>
  </si>
  <si>
    <t>231000.00</t>
  </si>
  <si>
    <t>潘远东</t>
  </si>
  <si>
    <t>513001199207200836</t>
  </si>
  <si>
    <t>白小琴</t>
  </si>
  <si>
    <t>513723198910288165</t>
  </si>
  <si>
    <t>225000.00</t>
  </si>
  <si>
    <t>苏宗义</t>
  </si>
  <si>
    <t>513022199011136053</t>
  </si>
  <si>
    <t>210000.00</t>
  </si>
  <si>
    <t>陈三军</t>
  </si>
  <si>
    <t>513028196912273172</t>
  </si>
  <si>
    <t>209500.00</t>
  </si>
  <si>
    <t>周松柏</t>
  </si>
  <si>
    <t>513722198606114711</t>
  </si>
  <si>
    <t>291000.00</t>
  </si>
  <si>
    <t>胡建</t>
  </si>
  <si>
    <t>513022199905117994</t>
  </si>
  <si>
    <t>潘虹</t>
  </si>
  <si>
    <t>513021199308116989</t>
  </si>
  <si>
    <t>万学军</t>
  </si>
  <si>
    <t>513025197101304014</t>
  </si>
  <si>
    <t>250000.00</t>
  </si>
  <si>
    <t>贾书华</t>
  </si>
  <si>
    <t>511324199612045402</t>
  </si>
  <si>
    <t>224000.00</t>
  </si>
  <si>
    <t>严朴</t>
  </si>
  <si>
    <t>513022197208150407</t>
  </si>
  <si>
    <t>周洪臣</t>
  </si>
  <si>
    <t>511781200101303179</t>
  </si>
  <si>
    <t>206000.00</t>
  </si>
  <si>
    <t>肖楠</t>
  </si>
  <si>
    <t>51152419970817033X</t>
  </si>
  <si>
    <t>罗良英</t>
  </si>
  <si>
    <t>513022199010236060</t>
  </si>
  <si>
    <t>211000.00</t>
  </si>
  <si>
    <t>孙鹏</t>
  </si>
  <si>
    <t>513022199310176338</t>
  </si>
  <si>
    <t>王鹏</t>
  </si>
  <si>
    <t>513022200009171138</t>
  </si>
  <si>
    <t>283000.00</t>
  </si>
  <si>
    <t>何晓俐</t>
  </si>
  <si>
    <t>513701198804026526</t>
  </si>
  <si>
    <t>糜川</t>
  </si>
  <si>
    <t>513030199007016016</t>
  </si>
  <si>
    <t>黄长春</t>
  </si>
  <si>
    <t>513030197104041337</t>
  </si>
  <si>
    <t>226000.00</t>
  </si>
  <si>
    <t>曾庆华</t>
  </si>
  <si>
    <t>513022199706093432</t>
  </si>
  <si>
    <t>王卫东</t>
  </si>
  <si>
    <t>51302419690707005X</t>
  </si>
  <si>
    <t>220000.00</t>
  </si>
  <si>
    <t>513001197708250250</t>
  </si>
  <si>
    <t>尹杉</t>
  </si>
  <si>
    <t>511702199308120096</t>
  </si>
  <si>
    <t>256000.00</t>
  </si>
  <si>
    <t>黄胜</t>
  </si>
  <si>
    <t>513029196907296835</t>
  </si>
  <si>
    <t>271400.00</t>
  </si>
  <si>
    <t>钱志勇</t>
  </si>
  <si>
    <t>510702196707030018</t>
  </si>
  <si>
    <t>51302219890825325X</t>
  </si>
  <si>
    <t>周六伟</t>
  </si>
  <si>
    <t>513029198706066477</t>
  </si>
  <si>
    <t>余京容</t>
  </si>
  <si>
    <t>513721198710142740</t>
  </si>
  <si>
    <t>300100.00</t>
  </si>
  <si>
    <t>曹彪</t>
  </si>
  <si>
    <t>51303019700925051X</t>
  </si>
  <si>
    <t>318000.00</t>
  </si>
  <si>
    <t>胡丰</t>
  </si>
  <si>
    <t>513022200003182418</t>
  </si>
  <si>
    <t>300000.00</t>
  </si>
  <si>
    <t>李娜</t>
  </si>
  <si>
    <t>513701200007143623</t>
  </si>
  <si>
    <t>杨凯</t>
  </si>
  <si>
    <t>513030199605101317</t>
  </si>
  <si>
    <t>302000.00</t>
  </si>
  <si>
    <t>符敬宏</t>
  </si>
  <si>
    <t>513022199506230965</t>
  </si>
  <si>
    <t>301000.00</t>
  </si>
  <si>
    <t>曹金华</t>
  </si>
  <si>
    <t>513721198810112098</t>
  </si>
  <si>
    <t>319000.00</t>
  </si>
  <si>
    <t>向运菊</t>
  </si>
  <si>
    <t>513022198609155406</t>
  </si>
  <si>
    <t>318800.00</t>
  </si>
  <si>
    <t>崔冬梅</t>
  </si>
  <si>
    <t>513022199010168221</t>
  </si>
  <si>
    <t>王春峰</t>
  </si>
  <si>
    <t>513030198402102331</t>
  </si>
  <si>
    <t>398900.00</t>
  </si>
  <si>
    <t>刘玥宏</t>
  </si>
  <si>
    <t>513001197207050066</t>
  </si>
  <si>
    <t>张俊涛</t>
  </si>
  <si>
    <t>513022197708054331</t>
  </si>
  <si>
    <t>李红霞</t>
  </si>
  <si>
    <t>513721198507275708</t>
  </si>
  <si>
    <t>吴海燕</t>
  </si>
  <si>
    <t>511902199103050523</t>
  </si>
  <si>
    <t>315000.00</t>
  </si>
  <si>
    <t>赵林</t>
  </si>
  <si>
    <t>513701199103280710</t>
  </si>
  <si>
    <t>冯胜江</t>
  </si>
  <si>
    <t>513029198908011159</t>
  </si>
  <si>
    <t>306000.00</t>
  </si>
  <si>
    <t>吴芳</t>
  </si>
  <si>
    <t>513723198809049848</t>
  </si>
  <si>
    <t>314900.00</t>
  </si>
  <si>
    <t>蔡丽萍</t>
  </si>
  <si>
    <t>513721199408150824</t>
  </si>
  <si>
    <t>田浩</t>
  </si>
  <si>
    <t>513030198506057133</t>
  </si>
  <si>
    <t>425000.00</t>
  </si>
  <si>
    <t>张东</t>
  </si>
  <si>
    <t>513701199410081631</t>
  </si>
  <si>
    <t>莫小虎</t>
  </si>
  <si>
    <t>511602199608163770</t>
  </si>
  <si>
    <t>305000.00</t>
  </si>
  <si>
    <t>陈林贤</t>
  </si>
  <si>
    <t>513027196501167010</t>
  </si>
  <si>
    <t>吴万英</t>
  </si>
  <si>
    <t>513021196809186201</t>
  </si>
  <si>
    <t>301400.00</t>
  </si>
  <si>
    <t>冷琦东</t>
  </si>
  <si>
    <t>513029198611265553</t>
  </si>
  <si>
    <t>符冬</t>
  </si>
  <si>
    <t>513022198709067278</t>
  </si>
  <si>
    <t>郑世川</t>
  </si>
  <si>
    <t>513029199008251039</t>
  </si>
  <si>
    <t>达州市第三轮促进汽车消费补贴（新能源车）名单</t>
  </si>
  <si>
    <t>余隆菊</t>
  </si>
  <si>
    <t>513029196708023543</t>
  </si>
  <si>
    <t>袁云芳</t>
  </si>
  <si>
    <t>513023199009215349</t>
  </si>
  <si>
    <t>何林桓</t>
  </si>
  <si>
    <t>513021198904267295</t>
  </si>
  <si>
    <t>68800.00</t>
  </si>
  <si>
    <t>大竹鑫合汽车销售有限公司</t>
  </si>
  <si>
    <t>肖华云</t>
  </si>
  <si>
    <t>513022199707198340</t>
  </si>
  <si>
    <t>杨宝红</t>
  </si>
  <si>
    <t>513024197805094362</t>
  </si>
  <si>
    <t>77350.00</t>
  </si>
  <si>
    <t>刘琴</t>
  </si>
  <si>
    <t>513022199502205922</t>
  </si>
  <si>
    <t>吴河林</t>
  </si>
  <si>
    <t>513021199609157338</t>
  </si>
  <si>
    <t>胡俊辉</t>
  </si>
  <si>
    <t>510112199412215414</t>
  </si>
  <si>
    <t>达州鑫晟合汽车销售有限公司</t>
  </si>
  <si>
    <t>何林森</t>
  </si>
  <si>
    <t>513022198107254471</t>
  </si>
  <si>
    <t>唐召平</t>
  </si>
  <si>
    <t>513024196304170078</t>
  </si>
  <si>
    <t>达州市博力信汽车销售有限公司</t>
  </si>
  <si>
    <t>冯超</t>
  </si>
  <si>
    <t>51302119861124687X</t>
  </si>
  <si>
    <t>84300.00</t>
  </si>
  <si>
    <t>苟书毅</t>
  </si>
  <si>
    <t>513001198308060014</t>
  </si>
  <si>
    <t>90800.00</t>
  </si>
  <si>
    <t>吉青松</t>
  </si>
  <si>
    <t>511681199503020058</t>
  </si>
  <si>
    <t>崔海霞</t>
  </si>
  <si>
    <t>513023199402142422</t>
  </si>
  <si>
    <t>张德国</t>
  </si>
  <si>
    <t>513021197911075772</t>
  </si>
  <si>
    <t>98200.00</t>
  </si>
  <si>
    <t>彭鑫</t>
  </si>
  <si>
    <t>513029199801092205</t>
  </si>
  <si>
    <t>张露</t>
  </si>
  <si>
    <t>511721200301221753</t>
  </si>
  <si>
    <t>钟黄福</t>
  </si>
  <si>
    <t>513001198501020815</t>
  </si>
  <si>
    <t>汤义湘</t>
  </si>
  <si>
    <t>513021199408151407</t>
  </si>
  <si>
    <t>81800.00</t>
  </si>
  <si>
    <t>刘佳华</t>
  </si>
  <si>
    <t>513021199703285758</t>
  </si>
  <si>
    <t>赵竞竞</t>
  </si>
  <si>
    <t>620422199502197728</t>
  </si>
  <si>
    <t>89800.00</t>
  </si>
  <si>
    <t>姚晨</t>
  </si>
  <si>
    <t>513001198601150027</t>
  </si>
  <si>
    <t>吴丽</t>
  </si>
  <si>
    <t>51302919921022494X</t>
  </si>
  <si>
    <t>79799.00</t>
  </si>
  <si>
    <t>张梨</t>
  </si>
  <si>
    <t>513022199301170903</t>
  </si>
  <si>
    <t>达州源沃汽车销售服务有限公司</t>
  </si>
  <si>
    <t>王杰</t>
  </si>
  <si>
    <t>513029199103127079</t>
  </si>
  <si>
    <t>70300.00</t>
  </si>
  <si>
    <t>方金荣</t>
  </si>
  <si>
    <t>42068419890413156X</t>
  </si>
  <si>
    <t>谭会刚</t>
  </si>
  <si>
    <t>513002198509180238</t>
  </si>
  <si>
    <t>胡松倩</t>
  </si>
  <si>
    <t>513425199803268629</t>
  </si>
  <si>
    <t>袁晓霞</t>
  </si>
  <si>
    <t>513223198801073440</t>
  </si>
  <si>
    <t>65200.00</t>
  </si>
  <si>
    <t>蒋博</t>
  </si>
  <si>
    <t>513021199205028871</t>
  </si>
  <si>
    <t>唐迁兰</t>
  </si>
  <si>
    <t>510726199804011446</t>
  </si>
  <si>
    <t>李玲</t>
  </si>
  <si>
    <t>513021198805287426</t>
  </si>
  <si>
    <t>99800.00</t>
  </si>
  <si>
    <t>罗清清</t>
  </si>
  <si>
    <t>513030199509125028</t>
  </si>
  <si>
    <t>69800.00</t>
  </si>
  <si>
    <t>张连宗</t>
  </si>
  <si>
    <t>513723196907036953</t>
  </si>
  <si>
    <t>70800.00</t>
  </si>
  <si>
    <t>覃昌琴</t>
  </si>
  <si>
    <t>513022199001255905</t>
  </si>
  <si>
    <t>邓小梅</t>
  </si>
  <si>
    <t>510623198904238120</t>
  </si>
  <si>
    <t>60800.00</t>
  </si>
  <si>
    <t>杜国华</t>
  </si>
  <si>
    <t>513022196805033255</t>
  </si>
  <si>
    <t>66300.00</t>
  </si>
  <si>
    <t>刘兴茂</t>
  </si>
  <si>
    <t>513021196902026835</t>
  </si>
  <si>
    <t>78300.00</t>
  </si>
  <si>
    <t>510124196808145514</t>
  </si>
  <si>
    <t>岳昌莲</t>
  </si>
  <si>
    <t>51012419611230402X</t>
  </si>
  <si>
    <t>袁永春</t>
  </si>
  <si>
    <t>51302419701211495X</t>
  </si>
  <si>
    <t>罗广森</t>
  </si>
  <si>
    <t>513030199005024418</t>
  </si>
  <si>
    <t>甘权</t>
  </si>
  <si>
    <t>513001199008120833</t>
  </si>
  <si>
    <t>曾莉</t>
  </si>
  <si>
    <t>51302219830401002X</t>
  </si>
  <si>
    <t>72799.00</t>
  </si>
  <si>
    <t>陈三国</t>
  </si>
  <si>
    <t>513723199804104638</t>
  </si>
  <si>
    <t>董永来</t>
  </si>
  <si>
    <t>51302119880115620X</t>
  </si>
  <si>
    <t>邓龙静</t>
  </si>
  <si>
    <t>511725200309058327</t>
  </si>
  <si>
    <t>陈达秀</t>
  </si>
  <si>
    <t>511721200206272720</t>
  </si>
  <si>
    <t>65800.00</t>
  </si>
  <si>
    <t>柳卫华</t>
  </si>
  <si>
    <t>513022198809102413</t>
  </si>
  <si>
    <t>王典超</t>
  </si>
  <si>
    <t>513029199402081373</t>
  </si>
  <si>
    <t>杨珍</t>
  </si>
  <si>
    <t>510181199711191021</t>
  </si>
  <si>
    <t>57200</t>
  </si>
  <si>
    <t>陈美伶</t>
  </si>
  <si>
    <t>513021199012081684</t>
  </si>
  <si>
    <t>唐震</t>
  </si>
  <si>
    <t>513023198704124911</t>
  </si>
  <si>
    <t>杨鹏</t>
  </si>
  <si>
    <t>513021198802133472</t>
  </si>
  <si>
    <t>王双梅</t>
  </si>
  <si>
    <t>510107197901192188</t>
  </si>
  <si>
    <t>蔡婷婷</t>
  </si>
  <si>
    <t>513022199305145123</t>
  </si>
  <si>
    <t>何显莲</t>
  </si>
  <si>
    <t>513030200003110529</t>
  </si>
  <si>
    <t>龚映婷</t>
  </si>
  <si>
    <t>513721199805204224</t>
  </si>
  <si>
    <t>74800.00</t>
  </si>
  <si>
    <t>王文武</t>
  </si>
  <si>
    <t>513030198303272212</t>
  </si>
  <si>
    <t>蒋天贵</t>
  </si>
  <si>
    <t>513024197212077858</t>
  </si>
  <si>
    <t>周仕</t>
  </si>
  <si>
    <t>513021197412165212</t>
  </si>
  <si>
    <t>刘胜娟</t>
  </si>
  <si>
    <t>513022198807272101</t>
  </si>
  <si>
    <t>72300.00</t>
  </si>
  <si>
    <t>王芳</t>
  </si>
  <si>
    <t>513029197401192523</t>
  </si>
  <si>
    <t>罗林军</t>
  </si>
  <si>
    <t>513029197406246754</t>
  </si>
  <si>
    <t>98800.00</t>
  </si>
  <si>
    <t>魏建国</t>
  </si>
  <si>
    <t>513021196503220331</t>
  </si>
  <si>
    <t>张琼</t>
  </si>
  <si>
    <t>511027197803018304</t>
  </si>
  <si>
    <t>57300.00</t>
  </si>
  <si>
    <t>郭正淑</t>
  </si>
  <si>
    <t>513021198009133565</t>
  </si>
  <si>
    <t>张海燕</t>
  </si>
  <si>
    <t>513022199507145009</t>
  </si>
  <si>
    <t>94738.00</t>
  </si>
  <si>
    <t>刘昱含</t>
  </si>
  <si>
    <t>513001199508120012</t>
  </si>
  <si>
    <t>吕丝惠</t>
  </si>
  <si>
    <t>510184199612214864</t>
  </si>
  <si>
    <t>向朝轩</t>
  </si>
  <si>
    <t>513022199609167057</t>
  </si>
  <si>
    <t>苏绍琼</t>
  </si>
  <si>
    <t>513022197502156084</t>
  </si>
  <si>
    <t>黄诚</t>
  </si>
  <si>
    <t>513022197112092556</t>
  </si>
  <si>
    <t>72800.00</t>
  </si>
  <si>
    <t>罗丽娟</t>
  </si>
  <si>
    <t>513723199511039465</t>
  </si>
  <si>
    <t>陈良超</t>
  </si>
  <si>
    <t>511623198908176693</t>
  </si>
  <si>
    <t>吴金花</t>
  </si>
  <si>
    <t>513022198809166062</t>
  </si>
  <si>
    <t>吴欢</t>
  </si>
  <si>
    <t>513022199109084992</t>
  </si>
  <si>
    <t>谭会茜</t>
  </si>
  <si>
    <t>513002198802110220</t>
  </si>
  <si>
    <t>桂复波</t>
  </si>
  <si>
    <t>513022196510203536</t>
  </si>
  <si>
    <t>朱冬梅</t>
  </si>
  <si>
    <t>513021199111120765</t>
  </si>
  <si>
    <t>500226198908196883</t>
  </si>
  <si>
    <t>刘仁红</t>
  </si>
  <si>
    <t>513029197608152182</t>
  </si>
  <si>
    <t>赵国淑</t>
  </si>
  <si>
    <t>51170220010415242X</t>
  </si>
  <si>
    <t>64800.00</t>
  </si>
  <si>
    <t>刘鑫</t>
  </si>
  <si>
    <t>513002199402093753</t>
  </si>
  <si>
    <t>魏鹤飞</t>
  </si>
  <si>
    <t>513023200006290023</t>
  </si>
  <si>
    <t>66800.00</t>
  </si>
  <si>
    <t>朱正超</t>
  </si>
  <si>
    <t>513021199308251355</t>
  </si>
  <si>
    <t>贾潇惠</t>
  </si>
  <si>
    <t>513030199301283529</t>
  </si>
  <si>
    <t>94700.00</t>
  </si>
  <si>
    <t>彭雨婷</t>
  </si>
  <si>
    <t>513221200106080048</t>
  </si>
  <si>
    <t>谯红霞</t>
  </si>
  <si>
    <t>513022199307154584</t>
  </si>
  <si>
    <t>徐冬</t>
  </si>
  <si>
    <t>513030199803094015</t>
  </si>
  <si>
    <t>李旭</t>
  </si>
  <si>
    <t>513001197610010048</t>
  </si>
  <si>
    <t>范会勇</t>
  </si>
  <si>
    <t>513029198506112854</t>
  </si>
  <si>
    <t>张正伟</t>
  </si>
  <si>
    <t>513021198909077095</t>
  </si>
  <si>
    <t>刘文生</t>
  </si>
  <si>
    <t>513001198603131014</t>
  </si>
  <si>
    <t>唐瑜</t>
  </si>
  <si>
    <t>51300120000706082X</t>
  </si>
  <si>
    <t>达州洪腾汽车销售服务有限公司</t>
  </si>
  <si>
    <t>潘园园</t>
  </si>
  <si>
    <t>513021199811075002</t>
  </si>
  <si>
    <t>87800.00</t>
  </si>
  <si>
    <t>崔晓玲</t>
  </si>
  <si>
    <t>513901199007222327</t>
  </si>
  <si>
    <t>赵尚燕</t>
  </si>
  <si>
    <t>513002199209032967</t>
  </si>
  <si>
    <t>65300.00</t>
  </si>
  <si>
    <t>袁丽</t>
  </si>
  <si>
    <t>51302119971227804X</t>
  </si>
  <si>
    <t>张桔菡</t>
  </si>
  <si>
    <t>513029199111214711</t>
  </si>
  <si>
    <t>513001199707232228</t>
  </si>
  <si>
    <t>殷红</t>
  </si>
  <si>
    <t>513001198711150829</t>
  </si>
  <si>
    <t>84800.00</t>
  </si>
  <si>
    <t>涂勇</t>
  </si>
  <si>
    <t>51292419720924801X</t>
  </si>
  <si>
    <t>唐东梅</t>
  </si>
  <si>
    <t>513021198611227783</t>
  </si>
  <si>
    <t>邓可辉</t>
  </si>
  <si>
    <t>513029198705104371</t>
  </si>
  <si>
    <t>69000.00</t>
  </si>
  <si>
    <t>孔明</t>
  </si>
  <si>
    <t>51302119970304409X</t>
  </si>
  <si>
    <t>陈婷</t>
  </si>
  <si>
    <t>511324199508307863</t>
  </si>
  <si>
    <t>张兰</t>
  </si>
  <si>
    <t>513022199610225023</t>
  </si>
  <si>
    <t>83800.00</t>
  </si>
  <si>
    <t>何雪艳</t>
  </si>
  <si>
    <t>513001199707101623</t>
  </si>
  <si>
    <t>付冰冰</t>
  </si>
  <si>
    <t>360982199606307928</t>
  </si>
  <si>
    <t>88350.00</t>
  </si>
  <si>
    <t>唐法权</t>
  </si>
  <si>
    <t>513023196306247132</t>
  </si>
  <si>
    <t>63300.00</t>
  </si>
  <si>
    <t>胡继元</t>
  </si>
  <si>
    <t>513001199608270835</t>
  </si>
  <si>
    <t>58800.00</t>
  </si>
  <si>
    <t>王乃虎</t>
  </si>
  <si>
    <t>513023198701104958</t>
  </si>
  <si>
    <t>王成</t>
  </si>
  <si>
    <t>513021197101222371</t>
  </si>
  <si>
    <t>94800.00</t>
  </si>
  <si>
    <t>李德英</t>
  </si>
  <si>
    <t>513030196003189100</t>
  </si>
  <si>
    <t>57800.00</t>
  </si>
  <si>
    <t>叶艳丽</t>
  </si>
  <si>
    <t>513023198703274387</t>
  </si>
  <si>
    <t>万红梅</t>
  </si>
  <si>
    <t>513021197405241088</t>
  </si>
  <si>
    <t>95500.00</t>
  </si>
  <si>
    <t>张萌</t>
  </si>
  <si>
    <t>513721199212200789</t>
  </si>
  <si>
    <t>梁传梅</t>
  </si>
  <si>
    <t>513021198611174562</t>
  </si>
  <si>
    <t>燕阳</t>
  </si>
  <si>
    <t>513001197512110838</t>
  </si>
  <si>
    <t>513021198503023222</t>
  </si>
  <si>
    <t>付妍</t>
  </si>
  <si>
    <t>511723200102050042</t>
  </si>
  <si>
    <t>刘仕娟</t>
  </si>
  <si>
    <t>513002199602181424</t>
  </si>
  <si>
    <t>李乾胜</t>
  </si>
  <si>
    <t>513022200003227057</t>
  </si>
  <si>
    <t>王祥宇</t>
  </si>
  <si>
    <t>51302119970816869X</t>
  </si>
  <si>
    <t>97000.00</t>
  </si>
  <si>
    <t>51302119761213308X</t>
  </si>
  <si>
    <t>71300.00</t>
  </si>
  <si>
    <t>500101199608285261</t>
  </si>
  <si>
    <t>罗永恒</t>
  </si>
  <si>
    <t>50038320000116291X</t>
  </si>
  <si>
    <t>95300.00</t>
  </si>
  <si>
    <t>冯裕兵</t>
  </si>
  <si>
    <t>513029196802181273</t>
  </si>
  <si>
    <t>陈守兵</t>
  </si>
  <si>
    <t>511724200110291651</t>
  </si>
  <si>
    <t>88300.00</t>
  </si>
  <si>
    <t>黄晓红</t>
  </si>
  <si>
    <t>513030197012307943</t>
  </si>
  <si>
    <t>申在国</t>
  </si>
  <si>
    <t>51300119740121081X</t>
  </si>
  <si>
    <t>98799.00</t>
  </si>
  <si>
    <t>刘鸿雁</t>
  </si>
  <si>
    <t>513022199111035006</t>
  </si>
  <si>
    <t>吴姗姗</t>
  </si>
  <si>
    <t>51300119950521024X</t>
  </si>
  <si>
    <t>李天健</t>
  </si>
  <si>
    <t>513021197702160196</t>
  </si>
  <si>
    <t>熊楠</t>
  </si>
  <si>
    <t>513030198908276021</t>
  </si>
  <si>
    <t>76300.00</t>
  </si>
  <si>
    <t>吴小红</t>
  </si>
  <si>
    <t>513029198803233564</t>
  </si>
  <si>
    <t>66100.00</t>
  </si>
  <si>
    <t>李洪霞</t>
  </si>
  <si>
    <t>513030199011142429</t>
  </si>
  <si>
    <t>江黎</t>
  </si>
  <si>
    <t>513023196912210022</t>
  </si>
  <si>
    <t>孔祥菊</t>
  </si>
  <si>
    <t>51302219680425104X</t>
  </si>
  <si>
    <t>76600.00</t>
  </si>
  <si>
    <t>王琼</t>
  </si>
  <si>
    <t>513002198404154164</t>
  </si>
  <si>
    <t>曾雪燕</t>
  </si>
  <si>
    <t>513023198807233723</t>
  </si>
  <si>
    <t>郭小光</t>
  </si>
  <si>
    <t>51302119760119045X</t>
  </si>
  <si>
    <t>94900</t>
  </si>
  <si>
    <t>贺韵西</t>
  </si>
  <si>
    <t>513021198303037347</t>
  </si>
  <si>
    <t>魏国平</t>
  </si>
  <si>
    <t>513026197101031999</t>
  </si>
  <si>
    <t>杨爽</t>
  </si>
  <si>
    <t>513002199908150102</t>
  </si>
  <si>
    <t>李青燃</t>
  </si>
  <si>
    <t>513001199506182228</t>
  </si>
  <si>
    <t>75800.00</t>
  </si>
  <si>
    <t>曾会超</t>
  </si>
  <si>
    <t>513029199005196978</t>
  </si>
  <si>
    <t>于智慧</t>
  </si>
  <si>
    <t>513021197909295100</t>
  </si>
  <si>
    <t>87600.00</t>
  </si>
  <si>
    <t>裴春红</t>
  </si>
  <si>
    <t>513029199711136024</t>
  </si>
  <si>
    <t>张尚明</t>
  </si>
  <si>
    <t>513021197410122278</t>
  </si>
  <si>
    <t>94688.00</t>
  </si>
  <si>
    <t>李可欣</t>
  </si>
  <si>
    <t>513023199409141844</t>
  </si>
  <si>
    <t>87701.00</t>
  </si>
  <si>
    <t>刘汉均</t>
  </si>
  <si>
    <t>51302219641221619X</t>
  </si>
  <si>
    <t>146800.00</t>
  </si>
  <si>
    <t>李威俊</t>
  </si>
  <si>
    <t>511721200209073591</t>
  </si>
  <si>
    <t>137900.00</t>
  </si>
  <si>
    <t>贾涌正</t>
  </si>
  <si>
    <t>513030200107183212</t>
  </si>
  <si>
    <t>廖玉婷</t>
  </si>
  <si>
    <t>513022199810041683</t>
  </si>
  <si>
    <t>124960.00</t>
  </si>
  <si>
    <t>何江林</t>
  </si>
  <si>
    <t>513723198712205824</t>
  </si>
  <si>
    <t>108800.00</t>
  </si>
  <si>
    <t>胥文君</t>
  </si>
  <si>
    <t>510722199106044413</t>
  </si>
  <si>
    <t>周永钱</t>
  </si>
  <si>
    <t>513001198502051410</t>
  </si>
  <si>
    <t>温茜</t>
  </si>
  <si>
    <t>513001199401010921</t>
  </si>
  <si>
    <t>127900.00</t>
  </si>
  <si>
    <t>张从润</t>
  </si>
  <si>
    <t>513022196802231934</t>
  </si>
  <si>
    <t>朱晓松</t>
  </si>
  <si>
    <t>513002199210164350</t>
  </si>
  <si>
    <t>蔡春艳</t>
  </si>
  <si>
    <t>511725200012100328</t>
  </si>
  <si>
    <t>148830.00</t>
  </si>
  <si>
    <t>陈汛</t>
  </si>
  <si>
    <t>511721200010236058</t>
  </si>
  <si>
    <t>瞿长友</t>
  </si>
  <si>
    <t>513023196712098013</t>
  </si>
  <si>
    <t>165800.00</t>
  </si>
  <si>
    <t>李文全</t>
  </si>
  <si>
    <t>513030197301056335</t>
  </si>
  <si>
    <t>邓晶晶</t>
  </si>
  <si>
    <t>513030198506117626</t>
  </si>
  <si>
    <t>伍辉</t>
  </si>
  <si>
    <t>513022197710270199</t>
  </si>
  <si>
    <t>164388.00</t>
  </si>
  <si>
    <t>杨波</t>
  </si>
  <si>
    <t>422822198808192518</t>
  </si>
  <si>
    <t>夏文华</t>
  </si>
  <si>
    <t>513022197204204316</t>
  </si>
  <si>
    <t>167900.00</t>
  </si>
  <si>
    <t>贺明明</t>
  </si>
  <si>
    <t>513022199507156701</t>
  </si>
  <si>
    <t>罗成忠</t>
  </si>
  <si>
    <t>513029196408081637</t>
  </si>
  <si>
    <t>杨凡</t>
  </si>
  <si>
    <t>511303199410086546</t>
  </si>
  <si>
    <t>189800.00</t>
  </si>
  <si>
    <t>毛波</t>
  </si>
  <si>
    <t>513021198808185214</t>
  </si>
  <si>
    <t>166800.00</t>
  </si>
  <si>
    <t>王达建</t>
  </si>
  <si>
    <t>513021198405114673</t>
  </si>
  <si>
    <t>110300.00</t>
  </si>
  <si>
    <t>向江涛</t>
  </si>
  <si>
    <t>513022199001197071</t>
  </si>
  <si>
    <t>李志平</t>
  </si>
  <si>
    <t>513029198503254718</t>
  </si>
  <si>
    <t>佘明清</t>
  </si>
  <si>
    <t>513022199603213745</t>
  </si>
  <si>
    <t>余晓红</t>
  </si>
  <si>
    <t>513001196909111068</t>
  </si>
  <si>
    <t>唐莉霞</t>
  </si>
  <si>
    <t>51302119920607612X</t>
  </si>
  <si>
    <t>189800</t>
  </si>
  <si>
    <t>李佳</t>
  </si>
  <si>
    <t>513001198401080028</t>
  </si>
  <si>
    <t>符芸月</t>
  </si>
  <si>
    <t>51302119880103814X</t>
  </si>
  <si>
    <t>程学清</t>
  </si>
  <si>
    <t>513021197606086205</t>
  </si>
  <si>
    <t>苏欢</t>
  </si>
  <si>
    <t>511781200105053365</t>
  </si>
  <si>
    <t>142800.00</t>
  </si>
  <si>
    <t>程虹</t>
  </si>
  <si>
    <t>511725200506180065</t>
  </si>
  <si>
    <t>191800.00</t>
  </si>
  <si>
    <t>陈亚</t>
  </si>
  <si>
    <t>513001198404010279</t>
  </si>
  <si>
    <t>周碧容</t>
  </si>
  <si>
    <t>511130197611276126</t>
  </si>
  <si>
    <t>熊瑛</t>
  </si>
  <si>
    <t>513722198610202087</t>
  </si>
  <si>
    <t>张元芳</t>
  </si>
  <si>
    <t>522122198610307426</t>
  </si>
  <si>
    <t>182800.00</t>
  </si>
  <si>
    <t>肖盛见</t>
  </si>
  <si>
    <t>513021196804111673</t>
  </si>
  <si>
    <t>罗小莉</t>
  </si>
  <si>
    <t>513030198711165125</t>
  </si>
  <si>
    <t>164000.00</t>
  </si>
  <si>
    <t>张延美</t>
  </si>
  <si>
    <t>513437197805140924</t>
  </si>
  <si>
    <t>邓勇</t>
  </si>
  <si>
    <t>513433197505181817</t>
  </si>
  <si>
    <t>102800.00</t>
  </si>
  <si>
    <t>张会</t>
  </si>
  <si>
    <t>513723198007079762</t>
  </si>
  <si>
    <t>156000.00</t>
  </si>
  <si>
    <t>李如冰</t>
  </si>
  <si>
    <t>513023197010058038</t>
  </si>
  <si>
    <t>194800.00</t>
  </si>
  <si>
    <t>汪强</t>
  </si>
  <si>
    <t>513001197401240015</t>
  </si>
  <si>
    <t>140300.00</t>
  </si>
  <si>
    <t>许海霞</t>
  </si>
  <si>
    <t>513023199808117120</t>
  </si>
  <si>
    <t>107300.00</t>
  </si>
  <si>
    <t>周友术</t>
  </si>
  <si>
    <t>513022199308077576</t>
  </si>
  <si>
    <t>蒋雪梅</t>
  </si>
  <si>
    <t>513002198210117867</t>
  </si>
  <si>
    <t>115100.00</t>
  </si>
  <si>
    <t>万乐波</t>
  </si>
  <si>
    <t>513021198709247635</t>
  </si>
  <si>
    <t>145800</t>
  </si>
  <si>
    <t>刘宇</t>
  </si>
  <si>
    <t>511722200112165891</t>
  </si>
  <si>
    <t>126960.00</t>
  </si>
  <si>
    <t>杨俊新</t>
  </si>
  <si>
    <t>513021198904163015</t>
  </si>
  <si>
    <t>周诗力</t>
  </si>
  <si>
    <t>511721200103094431</t>
  </si>
  <si>
    <t>罗浩天</t>
  </si>
  <si>
    <t>513030199404285113</t>
  </si>
  <si>
    <t>王康</t>
  </si>
  <si>
    <t>51302119940604785X</t>
  </si>
  <si>
    <t>111500.00</t>
  </si>
  <si>
    <t>龚厚菲</t>
  </si>
  <si>
    <t>513002199009157861</t>
  </si>
  <si>
    <t>106502.00</t>
  </si>
  <si>
    <t>王俊洪</t>
  </si>
  <si>
    <t>513030199907014112</t>
  </si>
  <si>
    <t>陈均</t>
  </si>
  <si>
    <t>513022198009118599</t>
  </si>
  <si>
    <t>122901.00</t>
  </si>
  <si>
    <t>张贵宗</t>
  </si>
  <si>
    <t>513022197608161420</t>
  </si>
  <si>
    <t>51300119740603021X</t>
  </si>
  <si>
    <t>冯裕奇</t>
  </si>
  <si>
    <t>513029199701070893</t>
  </si>
  <si>
    <t>109900.00</t>
  </si>
  <si>
    <t>周升平</t>
  </si>
  <si>
    <t>513001198003081092</t>
  </si>
  <si>
    <t>109100.00</t>
  </si>
  <si>
    <t>刘明娟</t>
  </si>
  <si>
    <t>513023198703071221</t>
  </si>
  <si>
    <t>潘庆涛</t>
  </si>
  <si>
    <t>520112196810160015</t>
  </si>
  <si>
    <t>181800.00</t>
  </si>
  <si>
    <t>孙佳玲</t>
  </si>
  <si>
    <t>513001199005180240</t>
  </si>
  <si>
    <t>蒋礼</t>
  </si>
  <si>
    <t>513021196409113599</t>
  </si>
  <si>
    <t>174800.00</t>
  </si>
  <si>
    <t>蒋天君</t>
  </si>
  <si>
    <t>513030198704297517</t>
  </si>
  <si>
    <t>110800.00</t>
  </si>
  <si>
    <t>洪春梅</t>
  </si>
  <si>
    <t>513021199703037420</t>
  </si>
  <si>
    <t>李兴银</t>
  </si>
  <si>
    <t>500238199712033396</t>
  </si>
  <si>
    <t>163800.00</t>
  </si>
  <si>
    <t>陈茂</t>
  </si>
  <si>
    <t>510525199510210776</t>
  </si>
  <si>
    <t>103500.00</t>
  </si>
  <si>
    <t>伍蕾桦</t>
  </si>
  <si>
    <t>510902199302119326</t>
  </si>
  <si>
    <t>172000.00</t>
  </si>
  <si>
    <t>肖文静</t>
  </si>
  <si>
    <t>511702200002221228</t>
  </si>
  <si>
    <t>蒋亚飞</t>
  </si>
  <si>
    <t>513021199512084398</t>
  </si>
  <si>
    <t>125701.00</t>
  </si>
  <si>
    <t>刘钦</t>
  </si>
  <si>
    <t>511721200206107450</t>
  </si>
  <si>
    <t>覃龙</t>
  </si>
  <si>
    <t>511721200104013373</t>
  </si>
  <si>
    <t>黄中成</t>
  </si>
  <si>
    <t>513029197202104631</t>
  </si>
  <si>
    <t>170800.00</t>
  </si>
  <si>
    <t>513024197802090032</t>
  </si>
  <si>
    <t>牟必纯</t>
  </si>
  <si>
    <t>513001198302071820</t>
  </si>
  <si>
    <t>119600.00</t>
  </si>
  <si>
    <t>谢欣汝</t>
  </si>
  <si>
    <t>510703198912210224</t>
  </si>
  <si>
    <t>124300.00</t>
  </si>
  <si>
    <t>赵乘</t>
  </si>
  <si>
    <t>422802198512221724</t>
  </si>
  <si>
    <t>张继龙</t>
  </si>
  <si>
    <t>513001199507291012</t>
  </si>
  <si>
    <t>177000</t>
  </si>
  <si>
    <t>叶智涵</t>
  </si>
  <si>
    <t>513029199908160036</t>
  </si>
  <si>
    <t>李尚育</t>
  </si>
  <si>
    <t>513001199603070818</t>
  </si>
  <si>
    <t>邓永英</t>
  </si>
  <si>
    <t>513001198110220107</t>
  </si>
  <si>
    <t>冉红梅</t>
  </si>
  <si>
    <t>513022198301166707</t>
  </si>
  <si>
    <t>曾应台</t>
  </si>
  <si>
    <t>513030200003081414</t>
  </si>
  <si>
    <t>143901.00</t>
  </si>
  <si>
    <t>向全</t>
  </si>
  <si>
    <t>513022197001187077</t>
  </si>
  <si>
    <t>121000.00</t>
  </si>
  <si>
    <t>叶隐峰</t>
  </si>
  <si>
    <t>513021199910293435</t>
  </si>
  <si>
    <t>唐自平</t>
  </si>
  <si>
    <t>513023197008154311</t>
  </si>
  <si>
    <t>王首权</t>
  </si>
  <si>
    <t>51302119870928871X</t>
  </si>
  <si>
    <t>李欣雨</t>
  </si>
  <si>
    <t>513902200105260660</t>
  </si>
  <si>
    <t>113707.00</t>
  </si>
  <si>
    <t>蒋李芳</t>
  </si>
  <si>
    <t>513001198006211059</t>
  </si>
  <si>
    <t>代瑶涵</t>
  </si>
  <si>
    <t>513021199710026869</t>
  </si>
  <si>
    <t>廖必英</t>
  </si>
  <si>
    <t>51302219890807354X</t>
  </si>
  <si>
    <t>125800.00</t>
  </si>
  <si>
    <t>郎春涛</t>
  </si>
  <si>
    <t>513022199103173548</t>
  </si>
  <si>
    <t>郑林辉</t>
  </si>
  <si>
    <t>513022199809220174</t>
  </si>
  <si>
    <t>511621198709178837</t>
  </si>
  <si>
    <t>161800.00</t>
  </si>
  <si>
    <t>刘聪</t>
  </si>
  <si>
    <t>513002199701237876</t>
  </si>
  <si>
    <t>188800.00</t>
  </si>
  <si>
    <t>王道秀</t>
  </si>
  <si>
    <t>513022195101230184</t>
  </si>
  <si>
    <t>伍海丽</t>
  </si>
  <si>
    <t>513001198803081621</t>
  </si>
  <si>
    <t>陈思慧</t>
  </si>
  <si>
    <t>513426199703273128</t>
  </si>
  <si>
    <t>126300.00</t>
  </si>
  <si>
    <t>余松林</t>
  </si>
  <si>
    <t>511721200202050055</t>
  </si>
  <si>
    <t>张金凤</t>
  </si>
  <si>
    <t>513028199002026969</t>
  </si>
  <si>
    <t>赵健</t>
  </si>
  <si>
    <t>513024196603084575</t>
  </si>
  <si>
    <t>胡林</t>
  </si>
  <si>
    <t>513021199211190891</t>
  </si>
  <si>
    <t>101600.00</t>
  </si>
  <si>
    <t>达州烨友瑞恒新能源汽车销售有限公司</t>
  </si>
  <si>
    <t>邱彦锦</t>
  </si>
  <si>
    <t>513021198610138578</t>
  </si>
  <si>
    <t>197800.00</t>
  </si>
  <si>
    <t>钱龙</t>
  </si>
  <si>
    <t>513001199302280213</t>
  </si>
  <si>
    <t>罗星星</t>
  </si>
  <si>
    <t>513021199805132920</t>
  </si>
  <si>
    <t>183800.00</t>
  </si>
  <si>
    <t>陈蓉</t>
  </si>
  <si>
    <t>513021197812037463</t>
  </si>
  <si>
    <t>杨乐</t>
  </si>
  <si>
    <t>513021198309122913</t>
  </si>
  <si>
    <t>李玉龙</t>
  </si>
  <si>
    <t>513124199401044478</t>
  </si>
  <si>
    <t>高军</t>
  </si>
  <si>
    <t>511023198012146819</t>
  </si>
  <si>
    <t>141800.00</t>
  </si>
  <si>
    <t>颜奇林</t>
  </si>
  <si>
    <t>513022199206190180</t>
  </si>
  <si>
    <t>王理想</t>
  </si>
  <si>
    <t>513022198603270737</t>
  </si>
  <si>
    <t>练蓉星</t>
  </si>
  <si>
    <t>511724200501192351</t>
  </si>
  <si>
    <t>张亚</t>
  </si>
  <si>
    <t>513001198706241240</t>
  </si>
  <si>
    <t>115800.00</t>
  </si>
  <si>
    <t>潘华</t>
  </si>
  <si>
    <t>513001197309260216</t>
  </si>
  <si>
    <t>王高丰</t>
  </si>
  <si>
    <t>513030197404281818</t>
  </si>
  <si>
    <t>122900.00</t>
  </si>
  <si>
    <t>吕依</t>
  </si>
  <si>
    <t>513021197808113777</t>
  </si>
  <si>
    <t>郭劲</t>
  </si>
  <si>
    <t>500224198311057984</t>
  </si>
  <si>
    <t>147500.00</t>
  </si>
  <si>
    <t>张文君</t>
  </si>
  <si>
    <t>51012119850223002X</t>
  </si>
  <si>
    <t>叶欢欢</t>
  </si>
  <si>
    <t>511623199209065243</t>
  </si>
  <si>
    <t>肖通秀</t>
  </si>
  <si>
    <t>513030197312110026</t>
  </si>
  <si>
    <t>王潺</t>
  </si>
  <si>
    <t>511602199309270023</t>
  </si>
  <si>
    <t>112070.00</t>
  </si>
  <si>
    <t>杨颜梦</t>
  </si>
  <si>
    <t>513001197603010664</t>
  </si>
  <si>
    <t>陈以政</t>
  </si>
  <si>
    <t>513021196701220236</t>
  </si>
  <si>
    <t>谭显娜</t>
  </si>
  <si>
    <t>513021199009044508</t>
  </si>
  <si>
    <t>175800</t>
  </si>
  <si>
    <t>李小芹</t>
  </si>
  <si>
    <t>513723198603217287</t>
  </si>
  <si>
    <t>许长春</t>
  </si>
  <si>
    <t>513029197401020596</t>
  </si>
  <si>
    <t>庞厚寿</t>
  </si>
  <si>
    <t>513021197212298213</t>
  </si>
  <si>
    <t>曾露</t>
  </si>
  <si>
    <t>510113198805076226</t>
  </si>
  <si>
    <t>142000.00</t>
  </si>
  <si>
    <t>黄光明</t>
  </si>
  <si>
    <t>513021196606046276</t>
  </si>
  <si>
    <t>106900.00</t>
  </si>
  <si>
    <t>马新文</t>
  </si>
  <si>
    <t>410901196610252731</t>
  </si>
  <si>
    <t>罗涛</t>
  </si>
  <si>
    <t>51302219681019001X</t>
  </si>
  <si>
    <t>164500.00</t>
  </si>
  <si>
    <t>曹理匀</t>
  </si>
  <si>
    <t>51302919960816473X</t>
  </si>
  <si>
    <t>邹云航</t>
  </si>
  <si>
    <t>511681199711298345</t>
  </si>
  <si>
    <t>135702.00</t>
  </si>
  <si>
    <t>刘雨欣</t>
  </si>
  <si>
    <t>510683200103038125</t>
  </si>
  <si>
    <t>李书帆</t>
  </si>
  <si>
    <t>511702199907120055</t>
  </si>
  <si>
    <t>金陵</t>
  </si>
  <si>
    <t>513030198102050023</t>
  </si>
  <si>
    <t>陈奉真</t>
  </si>
  <si>
    <t>513021199105130860</t>
  </si>
  <si>
    <t>梁文文</t>
  </si>
  <si>
    <t>510113199302045924</t>
  </si>
  <si>
    <t>谢东晨</t>
  </si>
  <si>
    <t>513021198410071671</t>
  </si>
  <si>
    <t>周汉丽</t>
  </si>
  <si>
    <t>513022198101176089</t>
  </si>
  <si>
    <t>张佳欣</t>
  </si>
  <si>
    <t>513022199612120022</t>
  </si>
  <si>
    <t>176800.00</t>
  </si>
  <si>
    <t>舒漫</t>
  </si>
  <si>
    <t>510182198410025427</t>
  </si>
  <si>
    <t>132300.00</t>
  </si>
  <si>
    <t>李嘉豪</t>
  </si>
  <si>
    <t>513001200006200819</t>
  </si>
  <si>
    <t>薛君</t>
  </si>
  <si>
    <t>513001197903252016</t>
  </si>
  <si>
    <t>沈智伟</t>
  </si>
  <si>
    <t>511724200311025237</t>
  </si>
  <si>
    <t>李清洁</t>
  </si>
  <si>
    <t>513021199004196385</t>
  </si>
  <si>
    <t>张美建</t>
  </si>
  <si>
    <t>513030197003107819</t>
  </si>
  <si>
    <t>180000.00</t>
  </si>
  <si>
    <t>王海琴</t>
  </si>
  <si>
    <t>513030199411262542</t>
  </si>
  <si>
    <t>段小荣</t>
  </si>
  <si>
    <t>142726196702170912</t>
  </si>
  <si>
    <t>张本赋</t>
  </si>
  <si>
    <t>513029196410104957</t>
  </si>
  <si>
    <t>129900.00</t>
  </si>
  <si>
    <t>覃勇</t>
  </si>
  <si>
    <t>513022198502157516</t>
  </si>
  <si>
    <t>150800.00</t>
  </si>
  <si>
    <t>陈礼波</t>
  </si>
  <si>
    <t>51302319800525491X</t>
  </si>
  <si>
    <t>范光辉</t>
  </si>
  <si>
    <t>513021198811233133</t>
  </si>
  <si>
    <t>119300.00</t>
  </si>
  <si>
    <t>岳国辉</t>
  </si>
  <si>
    <t>51302119891128291X</t>
  </si>
  <si>
    <t>王平</t>
  </si>
  <si>
    <t>513022199008147691</t>
  </si>
  <si>
    <t>杜亮</t>
  </si>
  <si>
    <t>513021198708244993</t>
  </si>
  <si>
    <t>魏正平</t>
  </si>
  <si>
    <t>513723197902156977</t>
  </si>
  <si>
    <t>102300.00</t>
  </si>
  <si>
    <t>陈碧容</t>
  </si>
  <si>
    <t>51303019600517042X</t>
  </si>
  <si>
    <t>109300.00</t>
  </si>
  <si>
    <t>付敏</t>
  </si>
  <si>
    <t>510184199601111923</t>
  </si>
  <si>
    <t>刘雪梅</t>
  </si>
  <si>
    <t>513022199001206724</t>
  </si>
  <si>
    <t>张华梅</t>
  </si>
  <si>
    <t>513030198705052423</t>
  </si>
  <si>
    <t>梁凌霄</t>
  </si>
  <si>
    <t>511721200011220875</t>
  </si>
  <si>
    <t>115081.00</t>
  </si>
  <si>
    <t>熊卫国</t>
  </si>
  <si>
    <t>513021197401270797</t>
  </si>
  <si>
    <t>116500.00</t>
  </si>
  <si>
    <t>段语杰</t>
  </si>
  <si>
    <t>513021200002146865</t>
  </si>
  <si>
    <t>胡海容</t>
  </si>
  <si>
    <t>51302119740410222X</t>
  </si>
  <si>
    <t>118900.00</t>
  </si>
  <si>
    <t>刘善勇</t>
  </si>
  <si>
    <t>513029198704183055</t>
  </si>
  <si>
    <t>潘鲸臣</t>
  </si>
  <si>
    <t>513021198911205877</t>
  </si>
  <si>
    <t>51302219770322344X</t>
  </si>
  <si>
    <t>郭均</t>
  </si>
  <si>
    <t>513029198505251457</t>
  </si>
  <si>
    <t>165400.00</t>
  </si>
  <si>
    <t>杜仕凡</t>
  </si>
  <si>
    <t>513001195402160819</t>
  </si>
  <si>
    <t>罗勇</t>
  </si>
  <si>
    <t>513002199506206695</t>
  </si>
  <si>
    <t>137400.00</t>
  </si>
  <si>
    <t>李明</t>
  </si>
  <si>
    <t>513030197505212213</t>
  </si>
  <si>
    <t>178800.00</t>
  </si>
  <si>
    <t>李从彪</t>
  </si>
  <si>
    <t>513021197103154093</t>
  </si>
  <si>
    <t>李俊朱</t>
  </si>
  <si>
    <t>513030199012013020</t>
  </si>
  <si>
    <t>许新</t>
  </si>
  <si>
    <t>500384198612202825</t>
  </si>
  <si>
    <t>129000.00</t>
  </si>
  <si>
    <t>曾祥兰</t>
  </si>
  <si>
    <t>513022197404150201</t>
  </si>
  <si>
    <t>125500.00</t>
  </si>
  <si>
    <t>鲁小攀</t>
  </si>
  <si>
    <t>513021198403098892</t>
  </si>
  <si>
    <t>158800.00</t>
  </si>
  <si>
    <t>赵张海</t>
  </si>
  <si>
    <t>513021198909237976</t>
  </si>
  <si>
    <t>陈藜月</t>
  </si>
  <si>
    <t>51020219730523092X</t>
  </si>
  <si>
    <t>120900.00</t>
  </si>
  <si>
    <t>510124198001174321</t>
  </si>
  <si>
    <t>高云兰</t>
  </si>
  <si>
    <t>510121196811066084</t>
  </si>
  <si>
    <t>徐岗</t>
  </si>
  <si>
    <t>510124197411186312</t>
  </si>
  <si>
    <t>周涛</t>
  </si>
  <si>
    <t>513021199909040019</t>
  </si>
  <si>
    <t>193800.00</t>
  </si>
  <si>
    <t>于媛媛</t>
  </si>
  <si>
    <t>511721200102201768</t>
  </si>
  <si>
    <t>孙茂平</t>
  </si>
  <si>
    <t>500236198607081065</t>
  </si>
  <si>
    <t>吴超</t>
  </si>
  <si>
    <t>513021198808190195</t>
  </si>
  <si>
    <t>118500.00</t>
  </si>
  <si>
    <t>何俊辰</t>
  </si>
  <si>
    <t>513022198906230038</t>
  </si>
  <si>
    <t>吴迪</t>
  </si>
  <si>
    <t>513001199302100016</t>
  </si>
  <si>
    <t>陈美宏</t>
  </si>
  <si>
    <t>511721200209274684</t>
  </si>
  <si>
    <t>何小平</t>
  </si>
  <si>
    <t>513021197408257093</t>
  </si>
  <si>
    <t>122400.00</t>
  </si>
  <si>
    <t>黄桥</t>
  </si>
  <si>
    <t>513022198901132711</t>
  </si>
  <si>
    <t>张子骥</t>
  </si>
  <si>
    <t>511702200205201016</t>
  </si>
  <si>
    <t>沈传科</t>
  </si>
  <si>
    <t>510121199303143817</t>
  </si>
  <si>
    <t>覃方雪</t>
  </si>
  <si>
    <t>513021198007061385</t>
  </si>
  <si>
    <t>韩晓琴</t>
  </si>
  <si>
    <t>513001197708031023</t>
  </si>
  <si>
    <t>刘心怡</t>
  </si>
  <si>
    <t>513001200002250843</t>
  </si>
  <si>
    <t>张雪岭</t>
  </si>
  <si>
    <t>513001196601100039</t>
  </si>
  <si>
    <t>朱忠芳</t>
  </si>
  <si>
    <t>612425197701155205</t>
  </si>
  <si>
    <t>聂红彩</t>
  </si>
  <si>
    <t>51081119740606312X</t>
  </si>
  <si>
    <t>肖海成</t>
  </si>
  <si>
    <t>513001198309121210</t>
  </si>
  <si>
    <t>范鹏辉</t>
  </si>
  <si>
    <t>511323199703122972</t>
  </si>
  <si>
    <t>168250.00</t>
  </si>
  <si>
    <t>石杨梅</t>
  </si>
  <si>
    <t>513022198208126700</t>
  </si>
  <si>
    <t>郭海裕</t>
  </si>
  <si>
    <t>513022199105231836</t>
  </si>
  <si>
    <t>甄洪敏</t>
  </si>
  <si>
    <t>513023196903116720</t>
  </si>
  <si>
    <t>范亚红</t>
  </si>
  <si>
    <t>511621199510197322</t>
  </si>
  <si>
    <t>谭栋铭</t>
  </si>
  <si>
    <t>513723198502045535</t>
  </si>
  <si>
    <t>于代成</t>
  </si>
  <si>
    <t>513023198212038419</t>
  </si>
  <si>
    <t>刘晓凤</t>
  </si>
  <si>
    <t>513029199104255128</t>
  </si>
  <si>
    <t>115500.00</t>
  </si>
  <si>
    <t>李胜</t>
  </si>
  <si>
    <t>513021197203033619</t>
  </si>
  <si>
    <t>李慧</t>
  </si>
  <si>
    <t>513022198102173541</t>
  </si>
  <si>
    <t>李长春</t>
  </si>
  <si>
    <t>513021196803228212</t>
  </si>
  <si>
    <t>胡天琴</t>
  </si>
  <si>
    <t>513021198006105665</t>
  </si>
  <si>
    <t>艾必碣</t>
  </si>
  <si>
    <t>511724200301223758</t>
  </si>
  <si>
    <t>126500.00</t>
  </si>
  <si>
    <t>张前红</t>
  </si>
  <si>
    <t>513029199203292362</t>
  </si>
  <si>
    <t>173800.00</t>
  </si>
  <si>
    <t>张燕</t>
  </si>
  <si>
    <t>511721199908286726</t>
  </si>
  <si>
    <t>117960.00</t>
  </si>
  <si>
    <t>511725200111271528</t>
  </si>
  <si>
    <t>魏红霞</t>
  </si>
  <si>
    <t>513021199201196683</t>
  </si>
  <si>
    <t>熊德兵</t>
  </si>
  <si>
    <t>513023197001066714</t>
  </si>
  <si>
    <t>罗良爽</t>
  </si>
  <si>
    <t>513021197409217835</t>
  </si>
  <si>
    <t>杨柳</t>
  </si>
  <si>
    <t>513021200008055569</t>
  </si>
  <si>
    <t>刘菊芳</t>
  </si>
  <si>
    <t>511011196510082526</t>
  </si>
  <si>
    <t>张益旭</t>
  </si>
  <si>
    <t>513002198710263756</t>
  </si>
  <si>
    <t>张菊宗</t>
  </si>
  <si>
    <t>513028196605216960</t>
  </si>
  <si>
    <t>贾萍萍</t>
  </si>
  <si>
    <t>513030198706163328</t>
  </si>
  <si>
    <t>马文强</t>
  </si>
  <si>
    <t>513021197601020215</t>
  </si>
  <si>
    <t>徐桃</t>
  </si>
  <si>
    <t>511721200112257837</t>
  </si>
  <si>
    <t>唐晓芬</t>
  </si>
  <si>
    <t>513030197610174220</t>
  </si>
  <si>
    <t>刘永高</t>
  </si>
  <si>
    <t>511381198407065079</t>
  </si>
  <si>
    <t>夏沛</t>
  </si>
  <si>
    <t>513029197710301017</t>
  </si>
  <si>
    <t>宋占容</t>
  </si>
  <si>
    <t>51302919550609658X</t>
  </si>
  <si>
    <t>任旭</t>
  </si>
  <si>
    <t>513021198311011139</t>
  </si>
  <si>
    <t>李青</t>
  </si>
  <si>
    <t>51130219950318072X</t>
  </si>
  <si>
    <t>魏学俊</t>
  </si>
  <si>
    <t>513023197808180315</t>
  </si>
  <si>
    <t>赵本国</t>
  </si>
  <si>
    <t>513723200003036191</t>
  </si>
  <si>
    <t>郝成明</t>
  </si>
  <si>
    <t>513021197909217954</t>
  </si>
  <si>
    <t>唐琳</t>
  </si>
  <si>
    <t>500228199504090529</t>
  </si>
  <si>
    <t>128500.00</t>
  </si>
  <si>
    <t>曾祥春</t>
  </si>
  <si>
    <t>513021197810011710</t>
  </si>
  <si>
    <t>胡晓祥</t>
  </si>
  <si>
    <t>513029199503236979</t>
  </si>
  <si>
    <t>李万东</t>
  </si>
  <si>
    <t>513029198609104291</t>
  </si>
  <si>
    <t>陈一鑫</t>
  </si>
  <si>
    <t>513029198901203537</t>
  </si>
  <si>
    <t>曹蓉</t>
  </si>
  <si>
    <t>51172120040121004X</t>
  </si>
  <si>
    <t>谢孪</t>
  </si>
  <si>
    <t>51178120020820455X</t>
  </si>
  <si>
    <t>王运竹</t>
  </si>
  <si>
    <t>513030199809130822</t>
  </si>
  <si>
    <t>韩小林</t>
  </si>
  <si>
    <t>513001198409171012</t>
  </si>
  <si>
    <t>120300.00</t>
  </si>
  <si>
    <t>王存福</t>
  </si>
  <si>
    <t>513022196705123712</t>
  </si>
  <si>
    <t>171900.00</t>
  </si>
  <si>
    <t>廖芯剑</t>
  </si>
  <si>
    <t>511724200301170238</t>
  </si>
  <si>
    <t>123601.00</t>
  </si>
  <si>
    <t>陈进信</t>
  </si>
  <si>
    <t>360423198905290618</t>
  </si>
  <si>
    <t>黎晓华</t>
  </si>
  <si>
    <t>513021197009158573</t>
  </si>
  <si>
    <t>魏海波</t>
  </si>
  <si>
    <t>513022199107263751</t>
  </si>
  <si>
    <t>罗开友</t>
  </si>
  <si>
    <t>513030197109160319</t>
  </si>
  <si>
    <t>潘雪梅</t>
  </si>
  <si>
    <t>513029196912070021</t>
  </si>
  <si>
    <t>100000.01</t>
  </si>
  <si>
    <t>熊丹丹</t>
  </si>
  <si>
    <t>513030199205120367</t>
  </si>
  <si>
    <t>熊朝亮</t>
  </si>
  <si>
    <t>513021199510132077</t>
  </si>
  <si>
    <t>罗平</t>
  </si>
  <si>
    <t>513021196710031138</t>
  </si>
  <si>
    <t>汪磊</t>
  </si>
  <si>
    <t>513030199701136317</t>
  </si>
  <si>
    <t>140500.00</t>
  </si>
  <si>
    <t>冯乔荣</t>
  </si>
  <si>
    <t>512322196705086013</t>
  </si>
  <si>
    <t>余新梅</t>
  </si>
  <si>
    <t>513030198810242827</t>
  </si>
  <si>
    <t>程培政</t>
  </si>
  <si>
    <t>513021196205251279</t>
  </si>
  <si>
    <t>陈博</t>
  </si>
  <si>
    <t>51303019900113701X</t>
  </si>
  <si>
    <t>186800.00</t>
  </si>
  <si>
    <t>曹红双</t>
  </si>
  <si>
    <t>511722200507068412</t>
  </si>
  <si>
    <t>汤丹</t>
  </si>
  <si>
    <t>511622198710164666</t>
  </si>
  <si>
    <t>171050.00</t>
  </si>
  <si>
    <t>户月勇</t>
  </si>
  <si>
    <t>513023197303274316</t>
  </si>
  <si>
    <t>缪文</t>
  </si>
  <si>
    <t>51292419681211007X</t>
  </si>
  <si>
    <t>黄玥</t>
  </si>
  <si>
    <t>511381199212228282</t>
  </si>
  <si>
    <t>谢模英</t>
  </si>
  <si>
    <t>511323199209230249</t>
  </si>
  <si>
    <t>127100.00</t>
  </si>
  <si>
    <t>郭彦贵</t>
  </si>
  <si>
    <t>513021197301212370</t>
  </si>
  <si>
    <t>罗姗娥</t>
  </si>
  <si>
    <t>513022198303155905</t>
  </si>
  <si>
    <t>冯棠</t>
  </si>
  <si>
    <t>513021197909217436</t>
  </si>
  <si>
    <t>吴增勇</t>
  </si>
  <si>
    <t>350121196607151118</t>
  </si>
  <si>
    <t>162800</t>
  </si>
  <si>
    <t>冉丽</t>
  </si>
  <si>
    <t>513022199604280042</t>
  </si>
  <si>
    <t>蒋浩</t>
  </si>
  <si>
    <t>513023199407136718</t>
  </si>
  <si>
    <t>143965.00</t>
  </si>
  <si>
    <t>向深思</t>
  </si>
  <si>
    <t>513001199806180224</t>
  </si>
  <si>
    <t>曹雪英</t>
  </si>
  <si>
    <t>513001198610061261</t>
  </si>
  <si>
    <t>109600.00</t>
  </si>
  <si>
    <t>范兰平</t>
  </si>
  <si>
    <t>512921197106140023</t>
  </si>
  <si>
    <t>罗诗韵</t>
  </si>
  <si>
    <t>513021198810296204</t>
  </si>
  <si>
    <t>兰洋</t>
  </si>
  <si>
    <t>513030199110010413</t>
  </si>
  <si>
    <t>张乾</t>
  </si>
  <si>
    <t>511721200012237994</t>
  </si>
  <si>
    <t>110200.00</t>
  </si>
  <si>
    <t>文宗荣</t>
  </si>
  <si>
    <t>513023197302127138</t>
  </si>
  <si>
    <t>李中华</t>
  </si>
  <si>
    <t>513025196802154691</t>
  </si>
  <si>
    <t>李小华</t>
  </si>
  <si>
    <t>510802198411052618</t>
  </si>
  <si>
    <t>何惠惠</t>
  </si>
  <si>
    <t>510723198611264427</t>
  </si>
  <si>
    <t>吴祯涛</t>
  </si>
  <si>
    <t>512901196206112011</t>
  </si>
  <si>
    <t>郑小芳</t>
  </si>
  <si>
    <t>513023198109011824</t>
  </si>
  <si>
    <t>熊林</t>
  </si>
  <si>
    <t>511723200401098919</t>
  </si>
  <si>
    <t>134500.00</t>
  </si>
  <si>
    <t>谢博</t>
  </si>
  <si>
    <t>51132519870816001X</t>
  </si>
  <si>
    <t>于琳</t>
  </si>
  <si>
    <t>511324199010220023</t>
  </si>
  <si>
    <t>燕新华</t>
  </si>
  <si>
    <t>513030197501250036</t>
  </si>
  <si>
    <t>赵其军</t>
  </si>
  <si>
    <t>513029197309230910</t>
  </si>
  <si>
    <t>谭玉蓉</t>
  </si>
  <si>
    <t>510802199507262921</t>
  </si>
  <si>
    <t>124400.00</t>
  </si>
  <si>
    <t>陈晓易</t>
  </si>
  <si>
    <t>513022199605100074</t>
  </si>
  <si>
    <t>104400.00</t>
  </si>
  <si>
    <t>向贵道</t>
  </si>
  <si>
    <t>513021197906161051</t>
  </si>
  <si>
    <t>田文龙</t>
  </si>
  <si>
    <t>513030199807055013</t>
  </si>
  <si>
    <t>符代君</t>
  </si>
  <si>
    <t>513021198405307432</t>
  </si>
  <si>
    <t>110500.00</t>
  </si>
  <si>
    <t>崔学元</t>
  </si>
  <si>
    <t>513022197512180491</t>
  </si>
  <si>
    <t>刘晓庆</t>
  </si>
  <si>
    <t>513029199005272862</t>
  </si>
  <si>
    <t>邓涵</t>
  </si>
  <si>
    <t>513001199512050213</t>
  </si>
  <si>
    <t>黄文杰</t>
  </si>
  <si>
    <t>513029198810292853</t>
  </si>
  <si>
    <t>107800.00</t>
  </si>
  <si>
    <t>刘钒</t>
  </si>
  <si>
    <t>511323199910146571</t>
  </si>
  <si>
    <t>130500.00</t>
  </si>
  <si>
    <t>郑扬</t>
  </si>
  <si>
    <t>513021198710293751</t>
  </si>
  <si>
    <t>王小华</t>
  </si>
  <si>
    <t>513029196508116091</t>
  </si>
  <si>
    <t>133901.00</t>
  </si>
  <si>
    <t>罗海川</t>
  </si>
  <si>
    <t>513001197706170214</t>
  </si>
  <si>
    <t>116899.00</t>
  </si>
  <si>
    <t>伍方超</t>
  </si>
  <si>
    <t>513032197804013022</t>
  </si>
  <si>
    <t>罗琴</t>
  </si>
  <si>
    <t>51172220020705078X</t>
  </si>
  <si>
    <t>范林敏</t>
  </si>
  <si>
    <t>510623198501250424</t>
  </si>
  <si>
    <t>114500.00</t>
  </si>
  <si>
    <t>唐生鹏</t>
  </si>
  <si>
    <t>630121199407222218</t>
  </si>
  <si>
    <t>107500.00</t>
  </si>
  <si>
    <t>刘学容</t>
  </si>
  <si>
    <t>513024197901050028</t>
  </si>
  <si>
    <t>106136.00</t>
  </si>
  <si>
    <t>罗大燕</t>
  </si>
  <si>
    <t>513029198210286820</t>
  </si>
  <si>
    <t>陈洋洋</t>
  </si>
  <si>
    <t>51302319921108803X</t>
  </si>
  <si>
    <t>柏彬森</t>
  </si>
  <si>
    <t>513021199007110030</t>
  </si>
  <si>
    <t>135400.00</t>
  </si>
  <si>
    <t>庞海英</t>
  </si>
  <si>
    <t>513021198912232228</t>
  </si>
  <si>
    <t>李明登</t>
  </si>
  <si>
    <t>513029197205062350</t>
  </si>
  <si>
    <t>吴吉惠</t>
  </si>
  <si>
    <t>513031197301010261</t>
  </si>
  <si>
    <t>羊心怡</t>
  </si>
  <si>
    <t>513001199711170840</t>
  </si>
  <si>
    <t>168000.00</t>
  </si>
  <si>
    <t>黄丽兰</t>
  </si>
  <si>
    <t>513022199508100769</t>
  </si>
  <si>
    <t>覃泽姣</t>
  </si>
  <si>
    <t>513021198702261688</t>
  </si>
  <si>
    <t>谯雪梅</t>
  </si>
  <si>
    <t>511323198308051022</t>
  </si>
  <si>
    <t>124800.00</t>
  </si>
  <si>
    <t>孙伟</t>
  </si>
  <si>
    <t>513022197806186071</t>
  </si>
  <si>
    <t>何雪</t>
  </si>
  <si>
    <t>511725200010279029</t>
  </si>
  <si>
    <t>陈丹</t>
  </si>
  <si>
    <t>513001198106260827</t>
  </si>
  <si>
    <t>唐思奎</t>
  </si>
  <si>
    <t>513021196305182573</t>
  </si>
  <si>
    <t>丁亮</t>
  </si>
  <si>
    <t>513001198307100811</t>
  </si>
  <si>
    <t>李荣中</t>
  </si>
  <si>
    <t>513025196411141615</t>
  </si>
  <si>
    <t>戚顺康</t>
  </si>
  <si>
    <t>513723200003192936</t>
  </si>
  <si>
    <t>128888.00</t>
  </si>
  <si>
    <t>罗术生</t>
  </si>
  <si>
    <t>51302219581205499X</t>
  </si>
  <si>
    <t>弋刚</t>
  </si>
  <si>
    <t>511304198706030017</t>
  </si>
  <si>
    <t>155366.00</t>
  </si>
  <si>
    <t>何德贵</t>
  </si>
  <si>
    <t>513029197204070017</t>
  </si>
  <si>
    <t>黎韬</t>
  </si>
  <si>
    <t>513021199307107431</t>
  </si>
  <si>
    <t>廖金金</t>
  </si>
  <si>
    <t>513030199308020449</t>
  </si>
  <si>
    <t>文栋</t>
  </si>
  <si>
    <t>511722200104253533</t>
  </si>
  <si>
    <t>王锡娟</t>
  </si>
  <si>
    <t>513023197610173320</t>
  </si>
  <si>
    <t>柏宗岐</t>
  </si>
  <si>
    <t>513021199808294597</t>
  </si>
  <si>
    <t>王娟</t>
  </si>
  <si>
    <t>513723198510130764</t>
  </si>
  <si>
    <t>王玉玲</t>
  </si>
  <si>
    <t>513022198103261842</t>
  </si>
  <si>
    <t>110500</t>
  </si>
  <si>
    <t>邓佑锡</t>
  </si>
  <si>
    <t>513022197912163316</t>
  </si>
  <si>
    <t>舒琴</t>
  </si>
  <si>
    <t>513023199411052445</t>
  </si>
  <si>
    <t>刘洋</t>
  </si>
  <si>
    <t>513022199002100016</t>
  </si>
  <si>
    <t>沈通</t>
  </si>
  <si>
    <t>513001199508211416</t>
  </si>
  <si>
    <t>朱显耀</t>
  </si>
  <si>
    <t>51302319860203611X</t>
  </si>
  <si>
    <t>赵小刚</t>
  </si>
  <si>
    <t>340403196909101513</t>
  </si>
  <si>
    <t>陈永洪</t>
  </si>
  <si>
    <t>513022197912161839</t>
  </si>
  <si>
    <t>郑涛涛</t>
  </si>
  <si>
    <t>513022199204126193</t>
  </si>
  <si>
    <t>肖雄军</t>
  </si>
  <si>
    <t>513022198701200177</t>
  </si>
  <si>
    <t>冯智洋</t>
  </si>
  <si>
    <t>511302199601042515</t>
  </si>
  <si>
    <t>117400.00</t>
  </si>
  <si>
    <t>徐青川</t>
  </si>
  <si>
    <t>513025196906061617</t>
  </si>
  <si>
    <t>109800</t>
  </si>
  <si>
    <t>蒋永干</t>
  </si>
  <si>
    <t>513023198703057112</t>
  </si>
  <si>
    <t>宁敏超</t>
  </si>
  <si>
    <t>511522199907162778</t>
  </si>
  <si>
    <t>日海小强</t>
  </si>
  <si>
    <t>513428200104124014</t>
  </si>
  <si>
    <t>刘玉森</t>
  </si>
  <si>
    <t>510802196503080115</t>
  </si>
  <si>
    <t>138400.00</t>
  </si>
  <si>
    <t>朱明</t>
  </si>
  <si>
    <t>513021199006178877</t>
  </si>
  <si>
    <t>李吉平</t>
  </si>
  <si>
    <t>513023196411280014</t>
  </si>
  <si>
    <t>侯国丽</t>
  </si>
  <si>
    <t>510812198511100042</t>
  </si>
  <si>
    <t>李德川</t>
  </si>
  <si>
    <t>513029198605095156</t>
  </si>
  <si>
    <t>吴正江</t>
  </si>
  <si>
    <t>513022199305016196</t>
  </si>
  <si>
    <t>112500.00</t>
  </si>
  <si>
    <t>佘江伯</t>
  </si>
  <si>
    <t>51302219951201373X</t>
  </si>
  <si>
    <t>张淑珺</t>
  </si>
  <si>
    <t>513022199402162769</t>
  </si>
  <si>
    <t>陈玲</t>
  </si>
  <si>
    <t>51303019860703271X</t>
  </si>
  <si>
    <t>曾琳</t>
  </si>
  <si>
    <t>500227198704280465</t>
  </si>
  <si>
    <t>李斌</t>
  </si>
  <si>
    <t>513022198911172119</t>
  </si>
  <si>
    <t>李国安</t>
  </si>
  <si>
    <t>513024196610160011</t>
  </si>
  <si>
    <t>费仕军</t>
  </si>
  <si>
    <t>513022197612124155</t>
  </si>
  <si>
    <t>徐刚</t>
  </si>
  <si>
    <t>513029198302215237</t>
  </si>
  <si>
    <t>李思铮</t>
  </si>
  <si>
    <t>513029199903124845</t>
  </si>
  <si>
    <t>杜均</t>
  </si>
  <si>
    <t>513021197811013910</t>
  </si>
  <si>
    <t>陈琳</t>
  </si>
  <si>
    <t>513029198203180067</t>
  </si>
  <si>
    <t>魏湖波</t>
  </si>
  <si>
    <t>513021199707274095</t>
  </si>
  <si>
    <t>王攀</t>
  </si>
  <si>
    <t>51372319941011581X</t>
  </si>
  <si>
    <t>吴宗权</t>
  </si>
  <si>
    <t>510821197404237811</t>
  </si>
  <si>
    <t>宋华春</t>
  </si>
  <si>
    <t>512921197606202622</t>
  </si>
  <si>
    <t>黄明春</t>
  </si>
  <si>
    <t>513002198512049820</t>
  </si>
  <si>
    <t>薛家胜</t>
  </si>
  <si>
    <t>513023197806018015</t>
  </si>
  <si>
    <t>罗开淑</t>
  </si>
  <si>
    <t>513021197107212107</t>
  </si>
  <si>
    <t>155600.00</t>
  </si>
  <si>
    <t>杨雪风</t>
  </si>
  <si>
    <t>513022198411175532</t>
  </si>
  <si>
    <t>121400.00</t>
  </si>
  <si>
    <t>杨梅</t>
  </si>
  <si>
    <t>513001198106250864</t>
  </si>
  <si>
    <t>144916.00</t>
  </si>
  <si>
    <t>王静菡</t>
  </si>
  <si>
    <t>510821200206030021</t>
  </si>
  <si>
    <t>余建军</t>
  </si>
  <si>
    <t>513029199806305871</t>
  </si>
  <si>
    <t>邓川江</t>
  </si>
  <si>
    <t>513023198803090024</t>
  </si>
  <si>
    <t>游存均</t>
  </si>
  <si>
    <t>513029198502252358</t>
  </si>
  <si>
    <t>高钱</t>
  </si>
  <si>
    <t>513001198702132012</t>
  </si>
  <si>
    <t>151300.00</t>
  </si>
  <si>
    <t>张兵</t>
  </si>
  <si>
    <t>513021197608265215</t>
  </si>
  <si>
    <t>韩丽</t>
  </si>
  <si>
    <t>511025198511037564</t>
  </si>
  <si>
    <t>130600.00</t>
  </si>
  <si>
    <t>刘燕子</t>
  </si>
  <si>
    <t>431226198610166924</t>
  </si>
  <si>
    <t>唐万平</t>
  </si>
  <si>
    <t>513022197912055892</t>
  </si>
  <si>
    <t>杨家祥</t>
  </si>
  <si>
    <t>513427198009263415</t>
  </si>
  <si>
    <t>张华强</t>
  </si>
  <si>
    <t>513002198803149813</t>
  </si>
  <si>
    <t>陈礼兰</t>
  </si>
  <si>
    <t>511723200101245833</t>
  </si>
  <si>
    <t>李文杰</t>
  </si>
  <si>
    <t>51132420030720365X</t>
  </si>
  <si>
    <t>黄克伟</t>
  </si>
  <si>
    <t>513001197011090218</t>
  </si>
  <si>
    <t>李灿</t>
  </si>
  <si>
    <t>51302219880126002X</t>
  </si>
  <si>
    <t>余燕</t>
  </si>
  <si>
    <t>510811198703065521</t>
  </si>
  <si>
    <t>128400.00</t>
  </si>
  <si>
    <t>张亚梅</t>
  </si>
  <si>
    <t>511011199412156169</t>
  </si>
  <si>
    <t>陈雪梅</t>
  </si>
  <si>
    <t>513030198611280441</t>
  </si>
  <si>
    <t>周川明</t>
  </si>
  <si>
    <t>513021198709035392</t>
  </si>
  <si>
    <t>张亚飞</t>
  </si>
  <si>
    <t>513022197712050018</t>
  </si>
  <si>
    <t>吴明坤</t>
  </si>
  <si>
    <t>513001198803050059</t>
  </si>
  <si>
    <t>172300.00</t>
  </si>
  <si>
    <t>胡清华</t>
  </si>
  <si>
    <t>511324198607093405</t>
  </si>
  <si>
    <t>杜和</t>
  </si>
  <si>
    <t>513021197805170012</t>
  </si>
  <si>
    <t>513021198704153488</t>
  </si>
  <si>
    <t>王明菊</t>
  </si>
  <si>
    <t>511722200211223444</t>
  </si>
  <si>
    <t>王琴利</t>
  </si>
  <si>
    <t>510812198712083269</t>
  </si>
  <si>
    <t>谭雄</t>
  </si>
  <si>
    <t>513023198612050919</t>
  </si>
  <si>
    <t>何武全</t>
  </si>
  <si>
    <t>513021196510210457</t>
  </si>
  <si>
    <t>谢红刚</t>
  </si>
  <si>
    <t>513022196904056057</t>
  </si>
  <si>
    <t>刘思</t>
  </si>
  <si>
    <t>510183198708284129</t>
  </si>
  <si>
    <t>张斌</t>
  </si>
  <si>
    <t>420982199112245217</t>
  </si>
  <si>
    <t>曾祥东</t>
  </si>
  <si>
    <t>511724200208013879</t>
  </si>
  <si>
    <t>155200.00</t>
  </si>
  <si>
    <t>侯文生</t>
  </si>
  <si>
    <t>513021197304248694</t>
  </si>
  <si>
    <t>119800.00</t>
  </si>
  <si>
    <t>唐佳敏</t>
  </si>
  <si>
    <t>513001199209021225</t>
  </si>
  <si>
    <t>117109.00</t>
  </si>
  <si>
    <t>陈光青</t>
  </si>
  <si>
    <t>513024197404257095</t>
  </si>
  <si>
    <t>鲁仕财</t>
  </si>
  <si>
    <t>513001196910101238</t>
  </si>
  <si>
    <t>陈靖</t>
  </si>
  <si>
    <t>513029199405132893</t>
  </si>
  <si>
    <t>夏玮</t>
  </si>
  <si>
    <t>511724200109261017</t>
  </si>
  <si>
    <t>103710.00</t>
  </si>
  <si>
    <t>陈丰</t>
  </si>
  <si>
    <t>513021198808156077</t>
  </si>
  <si>
    <t>白利川</t>
  </si>
  <si>
    <t>513025197409086201</t>
  </si>
  <si>
    <t>侯冬梅</t>
  </si>
  <si>
    <t>513022198411143987</t>
  </si>
  <si>
    <t>吴群</t>
  </si>
  <si>
    <t>513001196307281043</t>
  </si>
  <si>
    <t>大竹县勇腾车业有限公司</t>
  </si>
  <si>
    <t>孙小东</t>
  </si>
  <si>
    <t>51303019720913701X</t>
  </si>
  <si>
    <t>108200</t>
  </si>
  <si>
    <t>何卓玥</t>
  </si>
  <si>
    <t>513001198407290229</t>
  </si>
  <si>
    <t>吴斌</t>
  </si>
  <si>
    <t>513021198110258194</t>
  </si>
  <si>
    <t>郭强</t>
  </si>
  <si>
    <t>513001198507030010</t>
  </si>
  <si>
    <t>孟媛</t>
  </si>
  <si>
    <t>513722199402140066</t>
  </si>
  <si>
    <t>刘凯</t>
  </si>
  <si>
    <t>513030198910037337</t>
  </si>
  <si>
    <t>108599.00</t>
  </si>
  <si>
    <t>卢川力</t>
  </si>
  <si>
    <t>513030199601302613</t>
  </si>
  <si>
    <t>康丕金</t>
  </si>
  <si>
    <t>51302219741219591X</t>
  </si>
  <si>
    <t>106500.00</t>
  </si>
  <si>
    <t>周瑜</t>
  </si>
  <si>
    <t>513021199712012794</t>
  </si>
  <si>
    <t>秦毓</t>
  </si>
  <si>
    <t>513029199907300017</t>
  </si>
  <si>
    <t>103380.00</t>
  </si>
  <si>
    <t>高志川</t>
  </si>
  <si>
    <t>513023199601025835</t>
  </si>
  <si>
    <t>陈震</t>
  </si>
  <si>
    <t>340123199407120311</t>
  </si>
  <si>
    <t>147900.00</t>
  </si>
  <si>
    <t>何克波</t>
  </si>
  <si>
    <t>513021198806280656</t>
  </si>
  <si>
    <t>王颖</t>
  </si>
  <si>
    <t>513002198906153161</t>
  </si>
  <si>
    <t>杨小兵</t>
  </si>
  <si>
    <t>513001198904131413</t>
  </si>
  <si>
    <t>刘芯</t>
  </si>
  <si>
    <t>511721200201065589</t>
  </si>
  <si>
    <t>张苓</t>
  </si>
  <si>
    <t>370826199305164025</t>
  </si>
  <si>
    <t>李书琴</t>
  </si>
  <si>
    <t>513001198708040821</t>
  </si>
  <si>
    <t>胡海军</t>
  </si>
  <si>
    <t>511324197809142872</t>
  </si>
  <si>
    <t>罗开勇</t>
  </si>
  <si>
    <t>513722198606104812</t>
  </si>
  <si>
    <t>高玉铧</t>
  </si>
  <si>
    <t>511322198804191546</t>
  </si>
  <si>
    <t>周刘茜</t>
  </si>
  <si>
    <t>513021199007260020</t>
  </si>
  <si>
    <t>谢发春</t>
  </si>
  <si>
    <t>51303219661127001X</t>
  </si>
  <si>
    <t>134300.00</t>
  </si>
  <si>
    <t>胡涛</t>
  </si>
  <si>
    <t>513021199908106450</t>
  </si>
  <si>
    <t>唐得贵</t>
  </si>
  <si>
    <t>513029196508090039</t>
  </si>
  <si>
    <t>马志洋</t>
  </si>
  <si>
    <t>513021199111172274</t>
  </si>
  <si>
    <t>龚静</t>
  </si>
  <si>
    <t>513023199209192436</t>
  </si>
  <si>
    <t>李美庆</t>
  </si>
  <si>
    <t>513021200008231358</t>
  </si>
  <si>
    <t>罗国兵</t>
  </si>
  <si>
    <t>513021197812174935</t>
  </si>
  <si>
    <t>何梅</t>
  </si>
  <si>
    <t>513001198406090823</t>
  </si>
  <si>
    <t>刘海峰</t>
  </si>
  <si>
    <t>511623198505180954</t>
  </si>
  <si>
    <t>高军锐</t>
  </si>
  <si>
    <t>513030198704103217</t>
  </si>
  <si>
    <t>165600.00</t>
  </si>
  <si>
    <t>宋卫华</t>
  </si>
  <si>
    <t>513431196804210027</t>
  </si>
  <si>
    <t>118200.00</t>
  </si>
  <si>
    <t>周兵</t>
  </si>
  <si>
    <t>51302919660513163X</t>
  </si>
  <si>
    <t>119980.00</t>
  </si>
  <si>
    <t>高欢</t>
  </si>
  <si>
    <t>513427199507291018</t>
  </si>
  <si>
    <t>张池</t>
  </si>
  <si>
    <t>51300219930923315X</t>
  </si>
  <si>
    <t>吕应波</t>
  </si>
  <si>
    <t>513022196411300218</t>
  </si>
  <si>
    <t>杨亚龙</t>
  </si>
  <si>
    <t>513030196212230050</t>
  </si>
  <si>
    <t>李汕东</t>
  </si>
  <si>
    <t>513001199011260837</t>
  </si>
  <si>
    <t>唐彦余</t>
  </si>
  <si>
    <t>51302119671001731X</t>
  </si>
  <si>
    <t>513022196912117278</t>
  </si>
  <si>
    <t>194000.00</t>
  </si>
  <si>
    <t>唐东</t>
  </si>
  <si>
    <t>500107198511207711</t>
  </si>
  <si>
    <t>邓丽</t>
  </si>
  <si>
    <t>511923199209026822</t>
  </si>
  <si>
    <t>李江</t>
  </si>
  <si>
    <t>513030197409148012</t>
  </si>
  <si>
    <t>147400.00</t>
  </si>
  <si>
    <t>张齐燕</t>
  </si>
  <si>
    <t>513021199402142403</t>
  </si>
  <si>
    <t>142500.00</t>
  </si>
  <si>
    <t>高美琴</t>
  </si>
  <si>
    <t>513021199702214560</t>
  </si>
  <si>
    <t>145800.00</t>
  </si>
  <si>
    <t>向宇明</t>
  </si>
  <si>
    <t>511923200206103330</t>
  </si>
  <si>
    <t>陈波</t>
  </si>
  <si>
    <t>513002198609115337</t>
  </si>
  <si>
    <t>梁振威</t>
  </si>
  <si>
    <t>450332199210161518</t>
  </si>
  <si>
    <t>王艳贵</t>
  </si>
  <si>
    <t>513023199804286736</t>
  </si>
  <si>
    <t>肖雨琪</t>
  </si>
  <si>
    <t>511702200004201220</t>
  </si>
  <si>
    <t>陈赐英</t>
  </si>
  <si>
    <t>513029197411170264</t>
  </si>
  <si>
    <t>215500.00</t>
  </si>
  <si>
    <t>郭华春</t>
  </si>
  <si>
    <t>512924196903273851</t>
  </si>
  <si>
    <t>吴明</t>
  </si>
  <si>
    <t>513021197809088091</t>
  </si>
  <si>
    <t>213800.00</t>
  </si>
  <si>
    <t>曹炳阳</t>
  </si>
  <si>
    <t>420704199112205290</t>
  </si>
  <si>
    <t>罗兰兰</t>
  </si>
  <si>
    <t>513001198404080840</t>
  </si>
  <si>
    <t>215800.00</t>
  </si>
  <si>
    <t>唐振雲</t>
  </si>
  <si>
    <t>511921200305091598</t>
  </si>
  <si>
    <t>219800.00</t>
  </si>
  <si>
    <t>谢晨曦</t>
  </si>
  <si>
    <t>500221199211237625</t>
  </si>
  <si>
    <t>210900.00</t>
  </si>
  <si>
    <t>余艳刚</t>
  </si>
  <si>
    <t>510525198711126875</t>
  </si>
  <si>
    <t>211500.00</t>
  </si>
  <si>
    <t>唐棚</t>
  </si>
  <si>
    <t>513022199602072557</t>
  </si>
  <si>
    <t>寇宁爽</t>
  </si>
  <si>
    <t>513022199908070191</t>
  </si>
  <si>
    <t>205300.00</t>
  </si>
  <si>
    <t>蒲香山</t>
  </si>
  <si>
    <t>513002198111154363</t>
  </si>
  <si>
    <t>赵春燊</t>
  </si>
  <si>
    <t>510824200112116050</t>
  </si>
  <si>
    <t>232800.00</t>
  </si>
  <si>
    <t>杜小河</t>
  </si>
  <si>
    <t>513023198802046777</t>
  </si>
  <si>
    <t>270800.00</t>
  </si>
  <si>
    <t>罗汉</t>
  </si>
  <si>
    <t>51130319890616091X</t>
  </si>
  <si>
    <t>234800.00</t>
  </si>
  <si>
    <t>覃琦鹏</t>
  </si>
  <si>
    <t>511702200105060076</t>
  </si>
  <si>
    <t>223870.00</t>
  </si>
  <si>
    <t>王晓林</t>
  </si>
  <si>
    <t>510521196506274233</t>
  </si>
  <si>
    <t>221800.00</t>
  </si>
  <si>
    <t>刘茜</t>
  </si>
  <si>
    <t>510525200303056943</t>
  </si>
  <si>
    <t>214900.00</t>
  </si>
  <si>
    <t>赵仁琳</t>
  </si>
  <si>
    <t>513021198812043788</t>
  </si>
  <si>
    <t>达州新航汽车销售服务有限公司</t>
  </si>
  <si>
    <t>梁太元</t>
  </si>
  <si>
    <t>510811199001304713</t>
  </si>
  <si>
    <t>286800.00</t>
  </si>
  <si>
    <t>张小勇</t>
  </si>
  <si>
    <t>513029197603155894</t>
  </si>
  <si>
    <t>230800.00</t>
  </si>
  <si>
    <t>何国辉</t>
  </si>
  <si>
    <t>513021196404192734</t>
  </si>
  <si>
    <t>229900.00</t>
  </si>
  <si>
    <t>陈昊</t>
  </si>
  <si>
    <t>513022199009092733</t>
  </si>
  <si>
    <t>王大明</t>
  </si>
  <si>
    <t>513021197603142072</t>
  </si>
  <si>
    <t>226800.00</t>
  </si>
  <si>
    <t>孙亚娜</t>
  </si>
  <si>
    <t>513030198904246626</t>
  </si>
  <si>
    <t>201900.00</t>
  </si>
  <si>
    <t>万洋岑</t>
  </si>
  <si>
    <t>513030198111228145</t>
  </si>
  <si>
    <t>周勇</t>
  </si>
  <si>
    <t>130102197712301813</t>
  </si>
  <si>
    <t>225900.00</t>
  </si>
  <si>
    <t>崔林</t>
  </si>
  <si>
    <t>220222197502031934</t>
  </si>
  <si>
    <t>234900.00</t>
  </si>
  <si>
    <t>魏媛媛</t>
  </si>
  <si>
    <t>513021199206306909</t>
  </si>
  <si>
    <t>216800.00</t>
  </si>
  <si>
    <t>李玉镜</t>
  </si>
  <si>
    <t>513021197503195548</t>
  </si>
  <si>
    <t>206338.00</t>
  </si>
  <si>
    <t>涂丽</t>
  </si>
  <si>
    <t>513022199009127262</t>
  </si>
  <si>
    <t>228338.00</t>
  </si>
  <si>
    <t>陈鸿</t>
  </si>
  <si>
    <t>513022199212272852</t>
  </si>
  <si>
    <t>238800.00</t>
  </si>
  <si>
    <t>刘海燕</t>
  </si>
  <si>
    <t>513030198105312623</t>
  </si>
  <si>
    <t>200100.00</t>
  </si>
  <si>
    <t>刘科苑</t>
  </si>
  <si>
    <t>511623199507060029</t>
  </si>
  <si>
    <t>卫炜</t>
  </si>
  <si>
    <t>513001198307070042</t>
  </si>
  <si>
    <t>212900.00</t>
  </si>
  <si>
    <t>谭飞翔</t>
  </si>
  <si>
    <t>513021199310205139</t>
  </si>
  <si>
    <t>209400.00</t>
  </si>
  <si>
    <t>513023199508081218</t>
  </si>
  <si>
    <t>229800.00</t>
  </si>
  <si>
    <t>陈百超</t>
  </si>
  <si>
    <t>513021198708297833</t>
  </si>
  <si>
    <t>谢方艳</t>
  </si>
  <si>
    <t>513022199303150180</t>
  </si>
  <si>
    <t>周鸿儒</t>
  </si>
  <si>
    <t>511321199301052454</t>
  </si>
  <si>
    <t>周小明</t>
  </si>
  <si>
    <t>51303119650706413X</t>
  </si>
  <si>
    <t>222800.00</t>
  </si>
  <si>
    <t>刘秋浩</t>
  </si>
  <si>
    <t>513021199909238316</t>
  </si>
  <si>
    <t>225400.00</t>
  </si>
  <si>
    <t>谭佳昕</t>
  </si>
  <si>
    <t>513021199910084668</t>
  </si>
  <si>
    <t>222900.00</t>
  </si>
  <si>
    <t>秦勇</t>
  </si>
  <si>
    <t>512921196904272931</t>
  </si>
  <si>
    <t>249897.00</t>
  </si>
  <si>
    <t>高雪</t>
  </si>
  <si>
    <t>513001198109142025</t>
  </si>
  <si>
    <t>513621198110190970</t>
  </si>
  <si>
    <t>黄东</t>
  </si>
  <si>
    <t>513022199311168217</t>
  </si>
  <si>
    <t>211828.00</t>
  </si>
  <si>
    <t>王泽玲</t>
  </si>
  <si>
    <t>513021198509074741</t>
  </si>
  <si>
    <t>王涛</t>
  </si>
  <si>
    <t>513030197007266331</t>
  </si>
  <si>
    <t>200350.00</t>
  </si>
  <si>
    <t>谭春燕</t>
  </si>
  <si>
    <t>513001198401302022</t>
  </si>
  <si>
    <t>杨富贵</t>
  </si>
  <si>
    <t>513021197203044991</t>
  </si>
  <si>
    <t>200800.00</t>
  </si>
  <si>
    <t>白国庆</t>
  </si>
  <si>
    <t>51303019760525631X</t>
  </si>
  <si>
    <t>211800.00</t>
  </si>
  <si>
    <t>王凌飞</t>
  </si>
  <si>
    <t>513001198709120030</t>
  </si>
  <si>
    <t>杨静</t>
  </si>
  <si>
    <t>513021198709070622</t>
  </si>
  <si>
    <t>214300.00</t>
  </si>
  <si>
    <t>朱家宏</t>
  </si>
  <si>
    <t>500236198706060657</t>
  </si>
  <si>
    <t>210300.00</t>
  </si>
  <si>
    <t>张友均</t>
  </si>
  <si>
    <t>513022200002187997</t>
  </si>
  <si>
    <t>299800.00</t>
  </si>
  <si>
    <t>陈才波</t>
  </si>
  <si>
    <t>513029197712026813</t>
  </si>
  <si>
    <t>向帅</t>
  </si>
  <si>
    <t>513022199709260179</t>
  </si>
  <si>
    <t>孙振方</t>
  </si>
  <si>
    <t>513022199610190035</t>
  </si>
  <si>
    <t>205800.00</t>
  </si>
  <si>
    <t>鲁伟</t>
  </si>
  <si>
    <t>513030197510021139</t>
  </si>
  <si>
    <t>239900.00</t>
  </si>
  <si>
    <t>丁文学</t>
  </si>
  <si>
    <t>513022199807115952</t>
  </si>
  <si>
    <t>290200.00</t>
  </si>
  <si>
    <t>曹显琼</t>
  </si>
  <si>
    <t>513029196601180020</t>
  </si>
  <si>
    <t>201800.00</t>
  </si>
  <si>
    <t>刘家驹</t>
  </si>
  <si>
    <t>511102197803180772</t>
  </si>
  <si>
    <t>220800.00</t>
  </si>
  <si>
    <t>史国勋</t>
  </si>
  <si>
    <t>622827198501201992</t>
  </si>
  <si>
    <t>213900.00</t>
  </si>
  <si>
    <t>杨曲曲</t>
  </si>
  <si>
    <t>513001197609180058</t>
  </si>
  <si>
    <t>214800.00</t>
  </si>
  <si>
    <t>王梅</t>
  </si>
  <si>
    <t>513021197812103563</t>
  </si>
  <si>
    <t>王洪英</t>
  </si>
  <si>
    <t>653122196708080048</t>
  </si>
  <si>
    <t>刘永华</t>
  </si>
  <si>
    <t>510625197612011977</t>
  </si>
  <si>
    <t>218400.00</t>
  </si>
  <si>
    <t>张学美</t>
  </si>
  <si>
    <t>513023197711181223</t>
  </si>
  <si>
    <t>207700.00</t>
  </si>
  <si>
    <t>刘兴强</t>
  </si>
  <si>
    <t>513022198812107178</t>
  </si>
  <si>
    <t>袁博浩</t>
  </si>
  <si>
    <t>511702200307232411</t>
  </si>
  <si>
    <t>206900.00</t>
  </si>
  <si>
    <t>谢正飞</t>
  </si>
  <si>
    <t>513022196311231139</t>
  </si>
  <si>
    <t>何丹</t>
  </si>
  <si>
    <t>511302198410251926</t>
  </si>
  <si>
    <t>唐彩容</t>
  </si>
  <si>
    <t>511304198202243422</t>
  </si>
  <si>
    <t>李云飞</t>
  </si>
  <si>
    <t>513021198410060198</t>
  </si>
  <si>
    <t>盛旭东</t>
  </si>
  <si>
    <t>513021199104046579</t>
  </si>
  <si>
    <t>郑伟</t>
  </si>
  <si>
    <t>51302119930206062X</t>
  </si>
  <si>
    <t>徐中政</t>
  </si>
  <si>
    <t>513001199403281610</t>
  </si>
  <si>
    <t>文波</t>
  </si>
  <si>
    <t>513022199509157417</t>
  </si>
  <si>
    <t>朱春秋</t>
  </si>
  <si>
    <t>340421199807014618</t>
  </si>
  <si>
    <t>蒲杰</t>
  </si>
  <si>
    <t>511602198812090180</t>
  </si>
  <si>
    <t>胡宗联</t>
  </si>
  <si>
    <t>51302219570927357X</t>
  </si>
  <si>
    <t>张纯华</t>
  </si>
  <si>
    <t>513001198601091610</t>
  </si>
  <si>
    <t>张程程</t>
  </si>
  <si>
    <t>120102199712022926</t>
  </si>
  <si>
    <t>212250.00</t>
  </si>
  <si>
    <t>陈芝余</t>
  </si>
  <si>
    <t>513021199006017424</t>
  </si>
  <si>
    <t>向建祥</t>
  </si>
  <si>
    <t>513022195802050039</t>
  </si>
  <si>
    <t>215900.00</t>
  </si>
  <si>
    <t>何菊</t>
  </si>
  <si>
    <t>513001198007260864</t>
  </si>
  <si>
    <t>尹平建</t>
  </si>
  <si>
    <t>513030196411220330</t>
  </si>
  <si>
    <t>284800.00</t>
  </si>
  <si>
    <t>李晓斌</t>
  </si>
  <si>
    <t>513001197907101418</t>
  </si>
  <si>
    <t>206900</t>
  </si>
  <si>
    <t>周泽重</t>
  </si>
  <si>
    <t>51302919830403101X</t>
  </si>
  <si>
    <t>王辰</t>
  </si>
  <si>
    <t>513001199007031636</t>
  </si>
  <si>
    <t>326600.00</t>
  </si>
  <si>
    <t>罗泽浪</t>
  </si>
  <si>
    <t>513023198604126717</t>
  </si>
  <si>
    <t>319800.00</t>
  </si>
  <si>
    <t>任奎</t>
  </si>
  <si>
    <t>512921197204216116</t>
  </si>
  <si>
    <t>302800.00</t>
  </si>
  <si>
    <t>罗鸿艳</t>
  </si>
  <si>
    <t>51302119960126370X</t>
  </si>
  <si>
    <t>379800.00</t>
  </si>
  <si>
    <t>徐淘</t>
  </si>
  <si>
    <t>513001199012282413</t>
  </si>
  <si>
    <t>361800.00</t>
  </si>
  <si>
    <t>唐雷</t>
  </si>
  <si>
    <t>513029199004037078</t>
  </si>
  <si>
    <t>387800.00</t>
  </si>
  <si>
    <t>陶建华</t>
  </si>
  <si>
    <t>512924197804129031</t>
  </si>
  <si>
    <t>359800.00</t>
  </si>
  <si>
    <t>丁海军</t>
  </si>
  <si>
    <t>513723199905289459</t>
  </si>
  <si>
    <t>350000.00</t>
  </si>
  <si>
    <t>赵朝平</t>
  </si>
  <si>
    <t>51292119740820431X</t>
  </si>
  <si>
    <t>355000.00</t>
  </si>
  <si>
    <t>刘娟</t>
  </si>
  <si>
    <t>513021198611012205</t>
  </si>
  <si>
    <t>537800.00</t>
  </si>
  <si>
    <t>秦平</t>
  </si>
  <si>
    <t>513901199211106120</t>
  </si>
  <si>
    <t>309900.00</t>
  </si>
  <si>
    <t>邓丽晶</t>
  </si>
  <si>
    <t>513021198410066880</t>
  </si>
  <si>
    <t>391800.00</t>
  </si>
  <si>
    <t>陈麟</t>
  </si>
  <si>
    <t>513022198712280010</t>
  </si>
  <si>
    <t>310500.00</t>
  </si>
  <si>
    <t>张晶晶</t>
  </si>
  <si>
    <t>513030198709137010</t>
  </si>
  <si>
    <t>307800.00</t>
  </si>
  <si>
    <t>何顶强</t>
  </si>
  <si>
    <t>510322197410142615</t>
  </si>
  <si>
    <t>407800.00</t>
  </si>
  <si>
    <t>潘传军</t>
  </si>
  <si>
    <t>513001197504010810</t>
  </si>
  <si>
    <t>315800.00</t>
  </si>
  <si>
    <t>徐攀</t>
  </si>
  <si>
    <t>511302200112044910</t>
  </si>
  <si>
    <t>335000.00</t>
  </si>
  <si>
    <t>李婷</t>
  </si>
  <si>
    <t>513723198709203983</t>
  </si>
  <si>
    <t>325800.00</t>
  </si>
  <si>
    <t>李显俊</t>
  </si>
  <si>
    <t>51220119490330461X</t>
  </si>
  <si>
    <t>何代碧</t>
  </si>
  <si>
    <t>513001197209200865</t>
  </si>
  <si>
    <t>376800.00</t>
  </si>
  <si>
    <t>彭一峰</t>
  </si>
  <si>
    <t>420502199602111357</t>
  </si>
  <si>
    <t>331600.00</t>
  </si>
  <si>
    <t>向晓华</t>
  </si>
  <si>
    <t>513022197409197797</t>
  </si>
  <si>
    <t>339900.00</t>
  </si>
  <si>
    <t>曾先军</t>
  </si>
  <si>
    <t>513723198004020271</t>
  </si>
  <si>
    <t>311600.00</t>
  </si>
  <si>
    <t>向章勇</t>
  </si>
  <si>
    <t>51160219860609173X</t>
  </si>
  <si>
    <t>312400.00</t>
  </si>
  <si>
    <t>周茂林</t>
  </si>
  <si>
    <t>513028197403152078</t>
  </si>
  <si>
    <t>赵俊辉</t>
  </si>
  <si>
    <t>513001199007011838</t>
  </si>
  <si>
    <t>339800.00</t>
  </si>
  <si>
    <t>蒋恤</t>
  </si>
  <si>
    <t>511022198103034154</t>
  </si>
  <si>
    <t>317800.00</t>
  </si>
  <si>
    <t>王健成</t>
  </si>
  <si>
    <t>51302119721115869X</t>
  </si>
  <si>
    <t>529800.00</t>
  </si>
  <si>
    <t>张洪玖</t>
  </si>
  <si>
    <t>511025197006281932</t>
  </si>
  <si>
    <t>367800.00</t>
  </si>
  <si>
    <t>马威奇</t>
  </si>
  <si>
    <t>230604198904095119</t>
  </si>
  <si>
    <t>331500.00</t>
  </si>
  <si>
    <t>丁文超</t>
  </si>
  <si>
    <t>511902199902062133</t>
  </si>
  <si>
    <t>407700.00</t>
  </si>
  <si>
    <t>袁汉</t>
  </si>
  <si>
    <t>513028197203305674</t>
  </si>
  <si>
    <t>389800.00</t>
  </si>
  <si>
    <t>陈其建</t>
  </si>
  <si>
    <t>51290219701230127X</t>
  </si>
  <si>
    <t>冉启茂</t>
  </si>
  <si>
    <t>51302219751111373X</t>
  </si>
  <si>
    <t>315200.00</t>
  </si>
  <si>
    <t>贺莉</t>
  </si>
  <si>
    <t>511621199210153141</t>
  </si>
  <si>
    <t>321800.00</t>
  </si>
  <si>
    <t>李军</t>
  </si>
  <si>
    <t>513001197209081456</t>
  </si>
  <si>
    <t>洪双</t>
  </si>
  <si>
    <t>513021199602097440</t>
  </si>
  <si>
    <t>316800.00</t>
  </si>
  <si>
    <t>何伟</t>
  </si>
  <si>
    <t>513021198412193437</t>
  </si>
  <si>
    <t>329800.00</t>
  </si>
  <si>
    <t>周海洋</t>
  </si>
  <si>
    <t>430426198511020591</t>
  </si>
  <si>
    <t>447800.00</t>
  </si>
  <si>
    <t>覃小明</t>
  </si>
  <si>
    <t>510213197510011231</t>
  </si>
  <si>
    <t>336200.00</t>
  </si>
  <si>
    <t>伍萍</t>
  </si>
  <si>
    <t>511521199011253486</t>
  </si>
  <si>
    <t>327900.00</t>
  </si>
  <si>
    <t>陈开金</t>
  </si>
  <si>
    <t>512527197210061639</t>
  </si>
  <si>
    <t>380800.00</t>
  </si>
  <si>
    <t>苟桃源</t>
  </si>
  <si>
    <t>513723199010272277</t>
  </si>
  <si>
    <t>325000.00</t>
  </si>
  <si>
    <t>段润清</t>
  </si>
  <si>
    <t>51292419660220166X</t>
  </si>
  <si>
    <t>杨亦辰</t>
  </si>
  <si>
    <t>511324199406042876</t>
  </si>
  <si>
    <t>沈阳兵</t>
  </si>
  <si>
    <t>430682199210053118</t>
  </si>
  <si>
    <t>吴正辉</t>
  </si>
  <si>
    <t>513021198810196270</t>
  </si>
  <si>
    <t>王永全</t>
  </si>
  <si>
    <t>512921197009197693</t>
  </si>
  <si>
    <t>357000.00</t>
  </si>
  <si>
    <t>唐诗</t>
  </si>
  <si>
    <t>513022199007300025</t>
  </si>
  <si>
    <t>407800</t>
  </si>
  <si>
    <t>冯巨浪</t>
  </si>
  <si>
    <t>513022199209014596</t>
  </si>
  <si>
    <t>337900.00</t>
  </si>
  <si>
    <t>尹德阳</t>
  </si>
  <si>
    <t>513029198307133142</t>
  </si>
  <si>
    <t>513021197508173911</t>
  </si>
  <si>
    <t>397800.00</t>
  </si>
  <si>
    <t>庞钦文</t>
  </si>
  <si>
    <t>513021198610208193</t>
  </si>
  <si>
    <t>513021198906048213</t>
  </si>
  <si>
    <t>352800.00</t>
  </si>
  <si>
    <t>丁百均</t>
  </si>
  <si>
    <t>513022199711156530</t>
  </si>
  <si>
    <t>包诚伟</t>
  </si>
  <si>
    <t>210411199410024111</t>
  </si>
  <si>
    <t>304800.00</t>
  </si>
  <si>
    <t>梁航</t>
  </si>
  <si>
    <t>513021199106126273</t>
  </si>
  <si>
    <t>336900.00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</si>
</sst>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6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9"/>
  <sheetViews>
    <sheetView workbookViewId="0">
      <selection activeCell="J5" sqref="J5"/>
    </sheetView>
  </sheetViews>
  <sheetFormatPr defaultColWidth="9" defaultRowHeight="13.5"/>
  <cols>
    <col min="1" max="1" width="13" style="1" customWidth="1"/>
    <col min="2" max="2" width="20.375" style="1" hidden="1" customWidth="1"/>
    <col min="3" max="3" width="20.375" style="1" customWidth="1"/>
    <col min="4" max="4" width="15.875" style="1" customWidth="1"/>
    <col min="5" max="5" width="14.875" style="1" customWidth="1"/>
    <col min="6" max="6" width="12" style="1" customWidth="1"/>
    <col min="7" max="7" width="34.375" style="1" customWidth="1"/>
    <col min="8" max="8" width="14.375" style="1" customWidth="1"/>
  </cols>
  <sheetData>
    <row r="1" ht="50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9" customFormat="1" ht="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5" customHeight="1" spans="1:8">
      <c r="A3" s="4" t="s">
        <v>9</v>
      </c>
      <c r="B3" s="4" t="s">
        <v>10</v>
      </c>
      <c r="C3" s="4" t="str">
        <f>REPLACE(B3,7,8,"********")</f>
        <v>420703********6397</v>
      </c>
      <c r="D3" s="4">
        <v>2000</v>
      </c>
      <c r="E3" s="7">
        <v>46006</v>
      </c>
      <c r="F3" s="4" t="s">
        <v>11</v>
      </c>
      <c r="G3" s="4" t="s">
        <v>12</v>
      </c>
      <c r="H3" s="7">
        <v>46007</v>
      </c>
    </row>
    <row r="4" ht="15" customHeight="1" spans="1:8">
      <c r="A4" s="4" t="s">
        <v>13</v>
      </c>
      <c r="B4" s="4" t="s">
        <v>14</v>
      </c>
      <c r="C4" s="4" t="str">
        <f t="shared" ref="C4:C67" si="0">REPLACE(B4,7,8,"********")</f>
        <v>512927********7153</v>
      </c>
      <c r="D4" s="4">
        <v>2000</v>
      </c>
      <c r="E4" s="7">
        <v>46003</v>
      </c>
      <c r="F4" s="4" t="s">
        <v>15</v>
      </c>
      <c r="G4" s="4" t="s">
        <v>16</v>
      </c>
      <c r="H4" s="7">
        <v>46008</v>
      </c>
    </row>
    <row r="5" ht="15" customHeight="1" spans="1:8">
      <c r="A5" s="4" t="s">
        <v>17</v>
      </c>
      <c r="B5" s="4" t="s">
        <v>18</v>
      </c>
      <c r="C5" s="4" t="str">
        <f t="shared" si="0"/>
        <v>511681********0109</v>
      </c>
      <c r="D5" s="4">
        <v>2000</v>
      </c>
      <c r="E5" s="7">
        <v>46003</v>
      </c>
      <c r="F5" s="4" t="s">
        <v>19</v>
      </c>
      <c r="G5" s="4" t="s">
        <v>16</v>
      </c>
      <c r="H5" s="7">
        <v>46007</v>
      </c>
    </row>
    <row r="6" ht="15" customHeight="1" spans="1:11">
      <c r="A6" s="4" t="s">
        <v>20</v>
      </c>
      <c r="B6" s="4" t="s">
        <v>21</v>
      </c>
      <c r="C6" s="4" t="str">
        <f t="shared" si="0"/>
        <v>513023********3334</v>
      </c>
      <c r="D6" s="4">
        <v>2000</v>
      </c>
      <c r="E6" s="7">
        <v>46016</v>
      </c>
      <c r="F6" s="4" t="s">
        <v>22</v>
      </c>
      <c r="G6" s="4" t="s">
        <v>23</v>
      </c>
      <c r="H6" s="7">
        <v>46016</v>
      </c>
      <c r="K6" s="11"/>
    </row>
    <row r="7" ht="15" customHeight="1" spans="1:8">
      <c r="A7" s="4" t="s">
        <v>24</v>
      </c>
      <c r="B7" s="4" t="s">
        <v>25</v>
      </c>
      <c r="C7" s="4" t="str">
        <f t="shared" si="0"/>
        <v>513021********5652</v>
      </c>
      <c r="D7" s="4">
        <v>2000</v>
      </c>
      <c r="E7" s="7">
        <v>46001</v>
      </c>
      <c r="F7" s="4" t="s">
        <v>26</v>
      </c>
      <c r="G7" s="4" t="s">
        <v>27</v>
      </c>
      <c r="H7" s="7">
        <v>46006</v>
      </c>
    </row>
    <row r="8" ht="15" customHeight="1" spans="1:8">
      <c r="A8" s="4" t="s">
        <v>28</v>
      </c>
      <c r="B8" s="4" t="s">
        <v>29</v>
      </c>
      <c r="C8" s="4" t="str">
        <f t="shared" si="0"/>
        <v>513029********3351</v>
      </c>
      <c r="D8" s="4">
        <v>2000</v>
      </c>
      <c r="E8" s="7">
        <v>46010</v>
      </c>
      <c r="F8" s="4" t="s">
        <v>30</v>
      </c>
      <c r="G8" s="4" t="s">
        <v>31</v>
      </c>
      <c r="H8" s="7">
        <v>46013</v>
      </c>
    </row>
    <row r="9" ht="15" customHeight="1" spans="1:8">
      <c r="A9" s="4" t="s">
        <v>32</v>
      </c>
      <c r="B9" s="4" t="s">
        <v>33</v>
      </c>
      <c r="C9" s="4" t="str">
        <f t="shared" si="0"/>
        <v>511322********2179</v>
      </c>
      <c r="D9" s="4">
        <v>2000</v>
      </c>
      <c r="E9" s="7">
        <v>46004</v>
      </c>
      <c r="F9" s="4" t="s">
        <v>34</v>
      </c>
      <c r="G9" s="4" t="s">
        <v>27</v>
      </c>
      <c r="H9" s="7">
        <v>46009</v>
      </c>
    </row>
    <row r="10" ht="15" customHeight="1" spans="1:8">
      <c r="A10" s="4" t="s">
        <v>35</v>
      </c>
      <c r="B10" s="4" t="s">
        <v>36</v>
      </c>
      <c r="C10" s="4" t="str">
        <f t="shared" si="0"/>
        <v>513030********411X</v>
      </c>
      <c r="D10" s="4">
        <v>2000</v>
      </c>
      <c r="E10" s="7">
        <v>46001</v>
      </c>
      <c r="F10" s="4" t="s">
        <v>37</v>
      </c>
      <c r="G10" s="4" t="s">
        <v>38</v>
      </c>
      <c r="H10" s="7">
        <v>46003</v>
      </c>
    </row>
    <row r="11" ht="15" customHeight="1" spans="1:8">
      <c r="A11" s="4" t="s">
        <v>39</v>
      </c>
      <c r="B11" s="4" t="s">
        <v>40</v>
      </c>
      <c r="C11" s="4" t="str">
        <f t="shared" si="0"/>
        <v>513001********0632</v>
      </c>
      <c r="D11" s="4">
        <v>2000</v>
      </c>
      <c r="E11" s="7">
        <v>46002</v>
      </c>
      <c r="F11" s="4" t="s">
        <v>41</v>
      </c>
      <c r="G11" s="4" t="s">
        <v>27</v>
      </c>
      <c r="H11" s="7">
        <v>46003</v>
      </c>
    </row>
    <row r="12" ht="15" customHeight="1" spans="1:8">
      <c r="A12" s="4" t="s">
        <v>42</v>
      </c>
      <c r="B12" s="4" t="s">
        <v>43</v>
      </c>
      <c r="C12" s="4" t="str">
        <f t="shared" si="0"/>
        <v>513030********7820</v>
      </c>
      <c r="D12" s="4">
        <v>2000</v>
      </c>
      <c r="E12" s="7">
        <v>46010</v>
      </c>
      <c r="F12" s="4" t="s">
        <v>44</v>
      </c>
      <c r="G12" s="4" t="s">
        <v>45</v>
      </c>
      <c r="H12" s="7">
        <v>46013</v>
      </c>
    </row>
    <row r="13" ht="15" customHeight="1" spans="1:8">
      <c r="A13" s="4" t="s">
        <v>46</v>
      </c>
      <c r="B13" s="4" t="s">
        <v>47</v>
      </c>
      <c r="C13" s="4" t="str">
        <f t="shared" si="0"/>
        <v>513023********4614</v>
      </c>
      <c r="D13" s="4">
        <v>2000</v>
      </c>
      <c r="E13" s="7">
        <v>46003</v>
      </c>
      <c r="F13" s="4" t="s">
        <v>48</v>
      </c>
      <c r="G13" s="4" t="s">
        <v>49</v>
      </c>
      <c r="H13" s="7">
        <v>46003</v>
      </c>
    </row>
    <row r="14" ht="15" customHeight="1" spans="1:8">
      <c r="A14" s="4" t="s">
        <v>50</v>
      </c>
      <c r="B14" s="4" t="s">
        <v>51</v>
      </c>
      <c r="C14" s="4" t="str">
        <f t="shared" si="0"/>
        <v>513022********4995</v>
      </c>
      <c r="D14" s="4">
        <v>2000</v>
      </c>
      <c r="E14" s="7">
        <v>46002</v>
      </c>
      <c r="F14" s="4" t="s">
        <v>52</v>
      </c>
      <c r="G14" s="4" t="s">
        <v>53</v>
      </c>
      <c r="H14" s="7">
        <v>46026</v>
      </c>
    </row>
    <row r="15" ht="15" customHeight="1" spans="1:8">
      <c r="A15" s="4" t="s">
        <v>54</v>
      </c>
      <c r="B15" s="4" t="s">
        <v>55</v>
      </c>
      <c r="C15" s="4" t="str">
        <f t="shared" si="0"/>
        <v>513701********1712</v>
      </c>
      <c r="D15" s="4">
        <v>2000</v>
      </c>
      <c r="E15" s="7">
        <v>46001</v>
      </c>
      <c r="F15" s="4" t="s">
        <v>56</v>
      </c>
      <c r="G15" s="4" t="s">
        <v>27</v>
      </c>
      <c r="H15" s="7">
        <v>46002</v>
      </c>
    </row>
    <row r="16" ht="15" customHeight="1" spans="1:8">
      <c r="A16" s="4" t="s">
        <v>57</v>
      </c>
      <c r="B16" s="4" t="s">
        <v>58</v>
      </c>
      <c r="C16" s="4" t="str">
        <f t="shared" si="0"/>
        <v>513021********8875</v>
      </c>
      <c r="D16" s="4">
        <v>2000</v>
      </c>
      <c r="E16" s="7">
        <v>46020</v>
      </c>
      <c r="F16" s="4" t="s">
        <v>59</v>
      </c>
      <c r="G16" s="4" t="s">
        <v>60</v>
      </c>
      <c r="H16" s="7">
        <v>46026</v>
      </c>
    </row>
    <row r="17" ht="15" customHeight="1" spans="1:8">
      <c r="A17" s="4" t="s">
        <v>61</v>
      </c>
      <c r="B17" s="4" t="s">
        <v>62</v>
      </c>
      <c r="C17" s="4" t="str">
        <f t="shared" si="0"/>
        <v>513024********5131</v>
      </c>
      <c r="D17" s="4">
        <v>2000</v>
      </c>
      <c r="E17" s="7">
        <v>46008</v>
      </c>
      <c r="F17" s="4" t="s">
        <v>56</v>
      </c>
      <c r="G17" s="4" t="s">
        <v>16</v>
      </c>
      <c r="H17" s="7">
        <v>46016</v>
      </c>
    </row>
    <row r="18" ht="15" customHeight="1" spans="1:8">
      <c r="A18" s="4" t="s">
        <v>63</v>
      </c>
      <c r="B18" s="4" t="s">
        <v>64</v>
      </c>
      <c r="C18" s="4" t="str">
        <f t="shared" si="0"/>
        <v>622630********1287</v>
      </c>
      <c r="D18" s="4">
        <v>2000</v>
      </c>
      <c r="E18" s="7">
        <v>46021</v>
      </c>
      <c r="F18" s="4" t="s">
        <v>65</v>
      </c>
      <c r="G18" s="4" t="s">
        <v>66</v>
      </c>
      <c r="H18" s="7">
        <v>46027</v>
      </c>
    </row>
    <row r="19" ht="15" customHeight="1" spans="1:8">
      <c r="A19" s="4" t="s">
        <v>67</v>
      </c>
      <c r="B19" s="4" t="s">
        <v>68</v>
      </c>
      <c r="C19" s="4" t="str">
        <f t="shared" si="0"/>
        <v>513021********3787</v>
      </c>
      <c r="D19" s="4">
        <v>2000</v>
      </c>
      <c r="E19" s="7">
        <v>46015</v>
      </c>
      <c r="F19" s="4" t="s">
        <v>69</v>
      </c>
      <c r="G19" s="4" t="s">
        <v>38</v>
      </c>
      <c r="H19" s="7">
        <v>46017</v>
      </c>
    </row>
    <row r="20" ht="15" customHeight="1" spans="1:8">
      <c r="A20" s="4" t="s">
        <v>70</v>
      </c>
      <c r="B20" s="4" t="s">
        <v>71</v>
      </c>
      <c r="C20" s="4" t="str">
        <f t="shared" si="0"/>
        <v>511722********6522</v>
      </c>
      <c r="D20" s="4">
        <v>2000</v>
      </c>
      <c r="E20" s="7">
        <v>46021</v>
      </c>
      <c r="F20" s="4" t="s">
        <v>72</v>
      </c>
      <c r="G20" s="4" t="s">
        <v>23</v>
      </c>
      <c r="H20" s="7">
        <v>46027</v>
      </c>
    </row>
    <row r="21" ht="15" customHeight="1" spans="1:8">
      <c r="A21" s="4" t="s">
        <v>73</v>
      </c>
      <c r="B21" s="4" t="s">
        <v>74</v>
      </c>
      <c r="C21" s="4" t="str">
        <f t="shared" si="0"/>
        <v>513022********1720</v>
      </c>
      <c r="D21" s="4">
        <v>2000</v>
      </c>
      <c r="E21" s="7">
        <v>46020</v>
      </c>
      <c r="F21" s="4" t="s">
        <v>75</v>
      </c>
      <c r="G21" s="4" t="s">
        <v>16</v>
      </c>
      <c r="H21" s="7">
        <v>46022</v>
      </c>
    </row>
    <row r="22" ht="15" customHeight="1" spans="1:8">
      <c r="A22" s="4" t="s">
        <v>76</v>
      </c>
      <c r="B22" s="4" t="s">
        <v>77</v>
      </c>
      <c r="C22" s="4" t="str">
        <f t="shared" si="0"/>
        <v>513021********7006</v>
      </c>
      <c r="D22" s="4">
        <v>2000</v>
      </c>
      <c r="E22" s="7">
        <v>46012</v>
      </c>
      <c r="F22" s="4" t="s">
        <v>78</v>
      </c>
      <c r="G22" s="4" t="s">
        <v>27</v>
      </c>
      <c r="H22" s="7">
        <v>46026</v>
      </c>
    </row>
    <row r="23" ht="15" customHeight="1" spans="1:8">
      <c r="A23" s="4" t="s">
        <v>79</v>
      </c>
      <c r="B23" s="4" t="s">
        <v>80</v>
      </c>
      <c r="C23" s="4" t="str">
        <f t="shared" si="0"/>
        <v>510821********6812</v>
      </c>
      <c r="D23" s="4">
        <v>2000</v>
      </c>
      <c r="E23" s="7">
        <v>46015</v>
      </c>
      <c r="F23" s="4" t="s">
        <v>56</v>
      </c>
      <c r="G23" s="4" t="s">
        <v>16</v>
      </c>
      <c r="H23" s="7">
        <v>46020</v>
      </c>
    </row>
    <row r="24" ht="15" customHeight="1" spans="1:8">
      <c r="A24" s="4" t="s">
        <v>81</v>
      </c>
      <c r="B24" s="4" t="s">
        <v>82</v>
      </c>
      <c r="C24" s="4" t="str">
        <f t="shared" si="0"/>
        <v>513021********1288</v>
      </c>
      <c r="D24" s="4">
        <v>2000</v>
      </c>
      <c r="E24" s="7">
        <v>46011</v>
      </c>
      <c r="F24" s="4" t="s">
        <v>83</v>
      </c>
      <c r="G24" s="4" t="s">
        <v>84</v>
      </c>
      <c r="H24" s="7">
        <v>46015</v>
      </c>
    </row>
    <row r="25" ht="15" customHeight="1" spans="1:8">
      <c r="A25" s="4" t="s">
        <v>85</v>
      </c>
      <c r="B25" s="4" t="s">
        <v>86</v>
      </c>
      <c r="C25" s="4" t="str">
        <f t="shared" si="0"/>
        <v>513022********1932</v>
      </c>
      <c r="D25" s="4">
        <v>2000</v>
      </c>
      <c r="E25" s="7">
        <v>46016</v>
      </c>
      <c r="F25" s="4" t="s">
        <v>87</v>
      </c>
      <c r="G25" s="4" t="s">
        <v>88</v>
      </c>
      <c r="H25" s="7">
        <v>46030</v>
      </c>
    </row>
    <row r="26" ht="15" customHeight="1" spans="1:8">
      <c r="A26" s="4" t="s">
        <v>89</v>
      </c>
      <c r="B26" s="4" t="s">
        <v>90</v>
      </c>
      <c r="C26" s="4" t="str">
        <f t="shared" si="0"/>
        <v>513022********3723</v>
      </c>
      <c r="D26" s="4">
        <v>2000</v>
      </c>
      <c r="E26" s="7">
        <v>46011</v>
      </c>
      <c r="F26" s="4" t="s">
        <v>91</v>
      </c>
      <c r="G26" s="4" t="s">
        <v>92</v>
      </c>
      <c r="H26" s="7">
        <v>46016</v>
      </c>
    </row>
    <row r="27" ht="15" customHeight="1" spans="1:8">
      <c r="A27" s="4" t="s">
        <v>93</v>
      </c>
      <c r="B27" s="4" t="s">
        <v>94</v>
      </c>
      <c r="C27" s="4" t="str">
        <f t="shared" si="0"/>
        <v>513022********0759</v>
      </c>
      <c r="D27" s="4">
        <v>2000</v>
      </c>
      <c r="E27" s="7">
        <v>46001</v>
      </c>
      <c r="F27" s="4" t="s">
        <v>95</v>
      </c>
      <c r="G27" s="4" t="s">
        <v>96</v>
      </c>
      <c r="H27" s="7">
        <v>46016</v>
      </c>
    </row>
    <row r="28" ht="15" customHeight="1" spans="1:8">
      <c r="A28" s="4" t="s">
        <v>97</v>
      </c>
      <c r="B28" s="4" t="s">
        <v>98</v>
      </c>
      <c r="C28" s="4" t="str">
        <f t="shared" si="0"/>
        <v>513021********8577</v>
      </c>
      <c r="D28" s="4">
        <v>2000</v>
      </c>
      <c r="E28" s="7">
        <v>46015</v>
      </c>
      <c r="F28" s="4" t="s">
        <v>99</v>
      </c>
      <c r="G28" s="4" t="s">
        <v>38</v>
      </c>
      <c r="H28" s="7">
        <v>46029</v>
      </c>
    </row>
    <row r="29" ht="15" customHeight="1" spans="1:8">
      <c r="A29" s="4" t="s">
        <v>100</v>
      </c>
      <c r="B29" s="4" t="s">
        <v>101</v>
      </c>
      <c r="C29" s="4" t="str">
        <f t="shared" si="0"/>
        <v>513030********1031</v>
      </c>
      <c r="D29" s="4">
        <v>2000</v>
      </c>
      <c r="E29" s="7">
        <v>46005</v>
      </c>
      <c r="F29" s="4" t="s">
        <v>102</v>
      </c>
      <c r="G29" s="4" t="s">
        <v>66</v>
      </c>
      <c r="H29" s="7">
        <v>46007</v>
      </c>
    </row>
    <row r="30" ht="15" customHeight="1" spans="1:8">
      <c r="A30" s="4" t="s">
        <v>103</v>
      </c>
      <c r="B30" s="4" t="s">
        <v>104</v>
      </c>
      <c r="C30" s="4" t="str">
        <f t="shared" si="0"/>
        <v>513021********536X</v>
      </c>
      <c r="D30" s="4">
        <v>2000</v>
      </c>
      <c r="E30" s="7">
        <v>46018</v>
      </c>
      <c r="F30" s="4" t="s">
        <v>105</v>
      </c>
      <c r="G30" s="4" t="s">
        <v>27</v>
      </c>
      <c r="H30" s="7">
        <v>46020</v>
      </c>
    </row>
    <row r="31" ht="15" customHeight="1" spans="1:8">
      <c r="A31" s="4" t="s">
        <v>106</v>
      </c>
      <c r="B31" s="4" t="s">
        <v>107</v>
      </c>
      <c r="C31" s="4" t="str">
        <f t="shared" si="0"/>
        <v>513022********7921</v>
      </c>
      <c r="D31" s="4">
        <v>2000</v>
      </c>
      <c r="E31" s="7">
        <v>46021</v>
      </c>
      <c r="F31" s="4" t="s">
        <v>108</v>
      </c>
      <c r="G31" s="4" t="s">
        <v>53</v>
      </c>
      <c r="H31" s="7">
        <v>46028</v>
      </c>
    </row>
    <row r="32" ht="15" customHeight="1" spans="1:8">
      <c r="A32" s="4" t="s">
        <v>109</v>
      </c>
      <c r="B32" s="4" t="s">
        <v>110</v>
      </c>
      <c r="C32" s="4" t="str">
        <f t="shared" si="0"/>
        <v>513022********8596</v>
      </c>
      <c r="D32" s="4">
        <v>2000</v>
      </c>
      <c r="E32" s="7">
        <v>46020</v>
      </c>
      <c r="F32" s="4" t="s">
        <v>34</v>
      </c>
      <c r="G32" s="4" t="s">
        <v>23</v>
      </c>
      <c r="H32" s="7">
        <v>46020</v>
      </c>
    </row>
    <row r="33" ht="15" customHeight="1" spans="1:8">
      <c r="A33" s="4" t="s">
        <v>111</v>
      </c>
      <c r="B33" s="4" t="s">
        <v>112</v>
      </c>
      <c r="C33" s="4" t="str">
        <f t="shared" si="0"/>
        <v>513029********6826</v>
      </c>
      <c r="D33" s="4">
        <v>2000</v>
      </c>
      <c r="E33" s="7">
        <v>46021</v>
      </c>
      <c r="F33" s="4" t="s">
        <v>113</v>
      </c>
      <c r="G33" s="4" t="s">
        <v>27</v>
      </c>
      <c r="H33" s="7">
        <v>46026</v>
      </c>
    </row>
    <row r="34" ht="15" customHeight="1" spans="1:8">
      <c r="A34" s="4" t="s">
        <v>114</v>
      </c>
      <c r="B34" s="4" t="s">
        <v>115</v>
      </c>
      <c r="C34" s="4" t="str">
        <f t="shared" si="0"/>
        <v>513030********2728</v>
      </c>
      <c r="D34" s="4">
        <v>2000</v>
      </c>
      <c r="E34" s="7">
        <v>46012</v>
      </c>
      <c r="F34" s="4" t="s">
        <v>116</v>
      </c>
      <c r="G34" s="4" t="s">
        <v>117</v>
      </c>
      <c r="H34" s="7">
        <v>46026</v>
      </c>
    </row>
    <row r="35" ht="15" customHeight="1" spans="1:8">
      <c r="A35" s="4" t="s">
        <v>118</v>
      </c>
      <c r="B35" s="4" t="s">
        <v>119</v>
      </c>
      <c r="C35" s="4" t="str">
        <f t="shared" si="0"/>
        <v>511702********0879</v>
      </c>
      <c r="D35" s="4">
        <v>2000</v>
      </c>
      <c r="E35" s="7">
        <v>45999</v>
      </c>
      <c r="F35" s="4" t="s">
        <v>120</v>
      </c>
      <c r="G35" s="4" t="s">
        <v>27</v>
      </c>
      <c r="H35" s="7">
        <v>46000</v>
      </c>
    </row>
    <row r="36" ht="15" customHeight="1" spans="1:8">
      <c r="A36" s="4" t="s">
        <v>121</v>
      </c>
      <c r="B36" s="4" t="s">
        <v>122</v>
      </c>
      <c r="C36" s="4" t="str">
        <f t="shared" si="0"/>
        <v>511781********5837</v>
      </c>
      <c r="D36" s="4">
        <v>2000</v>
      </c>
      <c r="E36" s="7">
        <v>46013</v>
      </c>
      <c r="F36" s="4" t="s">
        <v>123</v>
      </c>
      <c r="G36" s="4" t="s">
        <v>38</v>
      </c>
      <c r="H36" s="7">
        <v>46020</v>
      </c>
    </row>
    <row r="37" ht="15" customHeight="1" spans="1:8">
      <c r="A37" s="4" t="s">
        <v>124</v>
      </c>
      <c r="B37" s="4" t="s">
        <v>125</v>
      </c>
      <c r="C37" s="4" t="str">
        <f t="shared" si="0"/>
        <v>513030********141X</v>
      </c>
      <c r="D37" s="4">
        <v>2000</v>
      </c>
      <c r="E37" s="7">
        <v>46021</v>
      </c>
      <c r="F37" s="4" t="s">
        <v>126</v>
      </c>
      <c r="G37" s="4" t="s">
        <v>127</v>
      </c>
      <c r="H37" s="7">
        <v>46027</v>
      </c>
    </row>
    <row r="38" ht="15" customHeight="1" spans="1:8">
      <c r="A38" s="4" t="s">
        <v>128</v>
      </c>
      <c r="B38" s="4" t="s">
        <v>129</v>
      </c>
      <c r="C38" s="4" t="str">
        <f t="shared" si="0"/>
        <v>513024********9810</v>
      </c>
      <c r="D38" s="4">
        <v>2000</v>
      </c>
      <c r="E38" s="7">
        <v>46014</v>
      </c>
      <c r="F38" s="4" t="s">
        <v>130</v>
      </c>
      <c r="G38" s="4" t="s">
        <v>27</v>
      </c>
      <c r="H38" s="7">
        <v>46028</v>
      </c>
    </row>
    <row r="39" ht="15" customHeight="1" spans="1:8">
      <c r="A39" s="4" t="s">
        <v>131</v>
      </c>
      <c r="B39" s="4" t="s">
        <v>132</v>
      </c>
      <c r="C39" s="4" t="str">
        <f t="shared" si="0"/>
        <v>513002********6992</v>
      </c>
      <c r="D39" s="4">
        <v>2000</v>
      </c>
      <c r="E39" s="7">
        <v>46001</v>
      </c>
      <c r="F39" s="4" t="s">
        <v>133</v>
      </c>
      <c r="G39" s="4" t="s">
        <v>134</v>
      </c>
      <c r="H39" s="7">
        <v>46003</v>
      </c>
    </row>
    <row r="40" ht="15" customHeight="1" spans="1:8">
      <c r="A40" s="4" t="s">
        <v>135</v>
      </c>
      <c r="B40" s="4" t="s">
        <v>136</v>
      </c>
      <c r="C40" s="4" t="str">
        <f t="shared" si="0"/>
        <v>511923********6194</v>
      </c>
      <c r="D40" s="4">
        <v>2000</v>
      </c>
      <c r="E40" s="7">
        <v>46020</v>
      </c>
      <c r="F40" s="4" t="s">
        <v>137</v>
      </c>
      <c r="G40" s="4" t="s">
        <v>38</v>
      </c>
      <c r="H40" s="7">
        <v>46027</v>
      </c>
    </row>
    <row r="41" ht="15" customHeight="1" spans="1:8">
      <c r="A41" s="4" t="s">
        <v>138</v>
      </c>
      <c r="B41" s="4" t="s">
        <v>139</v>
      </c>
      <c r="C41" s="4" t="str">
        <f t="shared" si="0"/>
        <v>513022********7134</v>
      </c>
      <c r="D41" s="4">
        <v>2000</v>
      </c>
      <c r="E41" s="7">
        <v>46017</v>
      </c>
      <c r="F41" s="4" t="s">
        <v>140</v>
      </c>
      <c r="G41" s="4" t="s">
        <v>16</v>
      </c>
      <c r="H41" s="7">
        <v>46017</v>
      </c>
    </row>
    <row r="42" ht="15" customHeight="1" spans="1:8">
      <c r="A42" s="4" t="s">
        <v>141</v>
      </c>
      <c r="B42" s="4" t="s">
        <v>142</v>
      </c>
      <c r="C42" s="4" t="str">
        <f t="shared" si="0"/>
        <v>513022********7582</v>
      </c>
      <c r="D42" s="4">
        <v>2000</v>
      </c>
      <c r="E42" s="7">
        <v>46014</v>
      </c>
      <c r="F42" s="4" t="s">
        <v>143</v>
      </c>
      <c r="G42" s="4" t="s">
        <v>127</v>
      </c>
      <c r="H42" s="7">
        <v>46016</v>
      </c>
    </row>
    <row r="43" ht="15" customHeight="1" spans="1:8">
      <c r="A43" s="4" t="s">
        <v>144</v>
      </c>
      <c r="B43" s="4" t="s">
        <v>145</v>
      </c>
      <c r="C43" s="4" t="str">
        <f t="shared" si="0"/>
        <v>510214********1510</v>
      </c>
      <c r="D43" s="4">
        <v>2000</v>
      </c>
      <c r="E43" s="7">
        <v>46015</v>
      </c>
      <c r="F43" s="4" t="s">
        <v>146</v>
      </c>
      <c r="G43" s="4" t="s">
        <v>16</v>
      </c>
      <c r="H43" s="7">
        <v>46017</v>
      </c>
    </row>
    <row r="44" ht="15" customHeight="1" spans="1:8">
      <c r="A44" s="4" t="s">
        <v>147</v>
      </c>
      <c r="B44" s="4" t="s">
        <v>148</v>
      </c>
      <c r="C44" s="4" t="str">
        <f t="shared" si="0"/>
        <v>513001********1441</v>
      </c>
      <c r="D44" s="4">
        <v>2000</v>
      </c>
      <c r="E44" s="7">
        <v>46022</v>
      </c>
      <c r="F44" s="4" t="s">
        <v>108</v>
      </c>
      <c r="G44" s="4" t="s">
        <v>92</v>
      </c>
      <c r="H44" s="7">
        <v>46027</v>
      </c>
    </row>
    <row r="45" ht="15" customHeight="1" spans="1:8">
      <c r="A45" s="4" t="s">
        <v>149</v>
      </c>
      <c r="B45" s="4" t="s">
        <v>150</v>
      </c>
      <c r="C45" s="4" t="str">
        <f t="shared" si="0"/>
        <v>513023********0538</v>
      </c>
      <c r="D45" s="4">
        <v>2000</v>
      </c>
      <c r="E45" s="7">
        <v>46022</v>
      </c>
      <c r="F45" s="4" t="s">
        <v>108</v>
      </c>
      <c r="G45" s="4" t="s">
        <v>151</v>
      </c>
      <c r="H45" s="7">
        <v>46027</v>
      </c>
    </row>
    <row r="46" ht="15" customHeight="1" spans="1:8">
      <c r="A46" s="4" t="s">
        <v>152</v>
      </c>
      <c r="B46" s="4" t="s">
        <v>153</v>
      </c>
      <c r="C46" s="4" t="str">
        <f t="shared" si="0"/>
        <v>513022********2316</v>
      </c>
      <c r="D46" s="4">
        <v>2000</v>
      </c>
      <c r="E46" s="7">
        <v>46021</v>
      </c>
      <c r="F46" s="4" t="s">
        <v>154</v>
      </c>
      <c r="G46" s="4" t="s">
        <v>27</v>
      </c>
      <c r="H46" s="7">
        <v>46027</v>
      </c>
    </row>
    <row r="47" ht="15" customHeight="1" spans="1:8">
      <c r="A47" s="4" t="s">
        <v>155</v>
      </c>
      <c r="B47" s="4" t="s">
        <v>156</v>
      </c>
      <c r="C47" s="4" t="str">
        <f t="shared" si="0"/>
        <v>513029********2367</v>
      </c>
      <c r="D47" s="4">
        <v>2000</v>
      </c>
      <c r="E47" s="7">
        <v>46022</v>
      </c>
      <c r="F47" s="4" t="s">
        <v>157</v>
      </c>
      <c r="G47" s="4" t="s">
        <v>158</v>
      </c>
      <c r="H47" s="7">
        <v>46026</v>
      </c>
    </row>
    <row r="48" ht="15" customHeight="1" spans="1:8">
      <c r="A48" s="4" t="s">
        <v>159</v>
      </c>
      <c r="B48" s="4" t="s">
        <v>160</v>
      </c>
      <c r="C48" s="4" t="str">
        <f t="shared" si="0"/>
        <v>513021********4776</v>
      </c>
      <c r="D48" s="4">
        <v>2000</v>
      </c>
      <c r="E48" s="7">
        <v>46014</v>
      </c>
      <c r="F48" s="4" t="s">
        <v>161</v>
      </c>
      <c r="G48" s="4" t="s">
        <v>66</v>
      </c>
      <c r="H48" s="7">
        <v>46026</v>
      </c>
    </row>
    <row r="49" ht="15" customHeight="1" spans="1:8">
      <c r="A49" s="4" t="s">
        <v>162</v>
      </c>
      <c r="B49" s="4" t="s">
        <v>163</v>
      </c>
      <c r="C49" s="4" t="str">
        <f t="shared" si="0"/>
        <v>513022********8159</v>
      </c>
      <c r="D49" s="4">
        <v>2000</v>
      </c>
      <c r="E49" s="7">
        <v>46022</v>
      </c>
      <c r="F49" s="4" t="s">
        <v>164</v>
      </c>
      <c r="G49" s="4" t="s">
        <v>66</v>
      </c>
      <c r="H49" s="7">
        <v>46027</v>
      </c>
    </row>
    <row r="50" ht="15" customHeight="1" spans="1:8">
      <c r="A50" s="4" t="s">
        <v>165</v>
      </c>
      <c r="B50" s="4" t="s">
        <v>166</v>
      </c>
      <c r="C50" s="4" t="str">
        <f t="shared" si="0"/>
        <v>441421********551X</v>
      </c>
      <c r="D50" s="4">
        <v>2000</v>
      </c>
      <c r="E50" s="7">
        <v>46022</v>
      </c>
      <c r="F50" s="4" t="s">
        <v>167</v>
      </c>
      <c r="G50" s="4" t="s">
        <v>168</v>
      </c>
      <c r="H50" s="7">
        <v>46027</v>
      </c>
    </row>
    <row r="51" ht="15" customHeight="1" spans="1:8">
      <c r="A51" s="4" t="s">
        <v>169</v>
      </c>
      <c r="B51" s="4" t="s">
        <v>170</v>
      </c>
      <c r="C51" s="4" t="str">
        <f t="shared" si="0"/>
        <v>511721********2335</v>
      </c>
      <c r="D51" s="4">
        <v>2000</v>
      </c>
      <c r="E51" s="7">
        <v>46021</v>
      </c>
      <c r="F51" s="4" t="s">
        <v>171</v>
      </c>
      <c r="G51" s="4" t="s">
        <v>16</v>
      </c>
      <c r="H51" s="7">
        <v>46027</v>
      </c>
    </row>
    <row r="52" ht="15" customHeight="1" spans="1:8">
      <c r="A52" s="4" t="s">
        <v>172</v>
      </c>
      <c r="B52" s="4" t="s">
        <v>173</v>
      </c>
      <c r="C52" s="4" t="str">
        <f t="shared" si="0"/>
        <v>513030********8021</v>
      </c>
      <c r="D52" s="4">
        <v>2000</v>
      </c>
      <c r="E52" s="7">
        <v>46021</v>
      </c>
      <c r="F52" s="4" t="s">
        <v>174</v>
      </c>
      <c r="G52" s="4" t="s">
        <v>23</v>
      </c>
      <c r="H52" s="7">
        <v>46031</v>
      </c>
    </row>
    <row r="53" ht="15" customHeight="1" spans="1:8">
      <c r="A53" s="4" t="s">
        <v>175</v>
      </c>
      <c r="B53" s="4" t="s">
        <v>176</v>
      </c>
      <c r="C53" s="4" t="str">
        <f t="shared" si="0"/>
        <v>612424********5418</v>
      </c>
      <c r="D53" s="4">
        <v>2000</v>
      </c>
      <c r="E53" s="7">
        <v>46015</v>
      </c>
      <c r="F53" s="4" t="s">
        <v>177</v>
      </c>
      <c r="G53" s="4" t="s">
        <v>27</v>
      </c>
      <c r="H53" s="7">
        <v>46020</v>
      </c>
    </row>
    <row r="54" ht="15" customHeight="1" spans="1:8">
      <c r="A54" s="4" t="s">
        <v>178</v>
      </c>
      <c r="B54" s="4" t="s">
        <v>179</v>
      </c>
      <c r="C54" s="4" t="str">
        <f t="shared" si="0"/>
        <v>513022********3234</v>
      </c>
      <c r="D54" s="4">
        <v>2000</v>
      </c>
      <c r="E54" s="7">
        <v>46016</v>
      </c>
      <c r="F54" s="4" t="s">
        <v>180</v>
      </c>
      <c r="G54" s="4" t="s">
        <v>181</v>
      </c>
      <c r="H54" s="7">
        <v>46027</v>
      </c>
    </row>
    <row r="55" ht="15" customHeight="1" spans="1:8">
      <c r="A55" s="4" t="s">
        <v>182</v>
      </c>
      <c r="B55" s="4" t="s">
        <v>183</v>
      </c>
      <c r="C55" s="4" t="str">
        <f t="shared" si="0"/>
        <v>513021********4246</v>
      </c>
      <c r="D55" s="4">
        <v>2000</v>
      </c>
      <c r="E55" s="7">
        <v>46002</v>
      </c>
      <c r="F55" s="4" t="s">
        <v>184</v>
      </c>
      <c r="G55" s="4" t="s">
        <v>23</v>
      </c>
      <c r="H55" s="7">
        <v>46006</v>
      </c>
    </row>
    <row r="56" ht="15" customHeight="1" spans="1:8">
      <c r="A56" s="4" t="s">
        <v>185</v>
      </c>
      <c r="B56" s="4" t="s">
        <v>186</v>
      </c>
      <c r="C56" s="4" t="str">
        <f t="shared" si="0"/>
        <v>513021********292X</v>
      </c>
      <c r="D56" s="4">
        <v>2000</v>
      </c>
      <c r="E56" s="7">
        <v>46022</v>
      </c>
      <c r="F56" s="4" t="s">
        <v>187</v>
      </c>
      <c r="G56" s="4" t="s">
        <v>60</v>
      </c>
      <c r="H56" s="7">
        <v>46026</v>
      </c>
    </row>
    <row r="57" ht="15" customHeight="1" spans="1:8">
      <c r="A57" s="4" t="s">
        <v>188</v>
      </c>
      <c r="B57" s="4" t="s">
        <v>189</v>
      </c>
      <c r="C57" s="4" t="str">
        <f t="shared" si="0"/>
        <v>513022********2975</v>
      </c>
      <c r="D57" s="4">
        <v>2000</v>
      </c>
      <c r="E57" s="7">
        <v>46022</v>
      </c>
      <c r="F57" s="4" t="s">
        <v>190</v>
      </c>
      <c r="G57" s="4" t="s">
        <v>191</v>
      </c>
      <c r="H57" s="7">
        <v>46026</v>
      </c>
    </row>
    <row r="58" ht="15" customHeight="1" spans="1:8">
      <c r="A58" s="4" t="s">
        <v>192</v>
      </c>
      <c r="B58" s="4" t="s">
        <v>193</v>
      </c>
      <c r="C58" s="4" t="str">
        <f t="shared" si="0"/>
        <v>513021********7802</v>
      </c>
      <c r="D58" s="4">
        <v>2000</v>
      </c>
      <c r="E58" s="7">
        <v>46021</v>
      </c>
      <c r="F58" s="4" t="s">
        <v>194</v>
      </c>
      <c r="G58" s="4" t="s">
        <v>23</v>
      </c>
      <c r="H58" s="7">
        <v>46026</v>
      </c>
    </row>
    <row r="59" ht="15" customHeight="1" spans="1:8">
      <c r="A59" s="4" t="s">
        <v>195</v>
      </c>
      <c r="B59" s="4" t="s">
        <v>196</v>
      </c>
      <c r="C59" s="4" t="str">
        <f t="shared" si="0"/>
        <v>532128********4121</v>
      </c>
      <c r="D59" s="4">
        <v>2000</v>
      </c>
      <c r="E59" s="7">
        <v>46017</v>
      </c>
      <c r="F59" s="4" t="s">
        <v>26</v>
      </c>
      <c r="G59" s="4" t="s">
        <v>66</v>
      </c>
      <c r="H59" s="7">
        <v>46026</v>
      </c>
    </row>
    <row r="60" ht="15" customHeight="1" spans="1:8">
      <c r="A60" s="4" t="s">
        <v>197</v>
      </c>
      <c r="B60" s="4" t="s">
        <v>198</v>
      </c>
      <c r="C60" s="4" t="str">
        <f t="shared" si="0"/>
        <v>513022********3337</v>
      </c>
      <c r="D60" s="4">
        <v>2000</v>
      </c>
      <c r="E60" s="7">
        <v>46020</v>
      </c>
      <c r="F60" s="4" t="s">
        <v>199</v>
      </c>
      <c r="G60" s="4" t="s">
        <v>127</v>
      </c>
      <c r="H60" s="7">
        <v>46026</v>
      </c>
    </row>
    <row r="61" ht="15" customHeight="1" spans="1:8">
      <c r="A61" s="4" t="s">
        <v>200</v>
      </c>
      <c r="B61" s="4" t="s">
        <v>201</v>
      </c>
      <c r="C61" s="4" t="str">
        <f t="shared" si="0"/>
        <v>513022********4470</v>
      </c>
      <c r="D61" s="4">
        <v>2000</v>
      </c>
      <c r="E61" s="7">
        <v>46015</v>
      </c>
      <c r="F61" s="4" t="s">
        <v>202</v>
      </c>
      <c r="G61" s="4" t="s">
        <v>203</v>
      </c>
      <c r="H61" s="7">
        <v>46019</v>
      </c>
    </row>
    <row r="62" ht="15" customHeight="1" spans="1:8">
      <c r="A62" s="4" t="s">
        <v>204</v>
      </c>
      <c r="B62" s="4" t="s">
        <v>205</v>
      </c>
      <c r="C62" s="4" t="str">
        <f t="shared" si="0"/>
        <v>513029********2488</v>
      </c>
      <c r="D62" s="4">
        <v>2000</v>
      </c>
      <c r="E62" s="7">
        <v>46022</v>
      </c>
      <c r="F62" s="4" t="s">
        <v>206</v>
      </c>
      <c r="G62" s="4" t="s">
        <v>38</v>
      </c>
      <c r="H62" s="7">
        <v>46026</v>
      </c>
    </row>
    <row r="63" ht="15" customHeight="1" spans="1:8">
      <c r="A63" s="4" t="s">
        <v>207</v>
      </c>
      <c r="B63" s="4" t="s">
        <v>208</v>
      </c>
      <c r="C63" s="4" t="str">
        <f t="shared" si="0"/>
        <v>512927********1451</v>
      </c>
      <c r="D63" s="4">
        <v>2000</v>
      </c>
      <c r="E63" s="7">
        <v>46017</v>
      </c>
      <c r="F63" s="4" t="s">
        <v>209</v>
      </c>
      <c r="G63" s="4" t="s">
        <v>16</v>
      </c>
      <c r="H63" s="7">
        <v>46026</v>
      </c>
    </row>
    <row r="64" ht="15" customHeight="1" spans="1:8">
      <c r="A64" s="4" t="s">
        <v>210</v>
      </c>
      <c r="B64" s="4" t="s">
        <v>211</v>
      </c>
      <c r="C64" s="4" t="str">
        <f t="shared" si="0"/>
        <v>513022********2973</v>
      </c>
      <c r="D64" s="4">
        <v>2000</v>
      </c>
      <c r="E64" s="7">
        <v>46021</v>
      </c>
      <c r="F64" s="4" t="s">
        <v>212</v>
      </c>
      <c r="G64" s="4" t="s">
        <v>203</v>
      </c>
      <c r="H64" s="7">
        <v>46026</v>
      </c>
    </row>
    <row r="65" ht="15" customHeight="1" spans="1:8">
      <c r="A65" s="4" t="s">
        <v>213</v>
      </c>
      <c r="B65" s="4" t="s">
        <v>214</v>
      </c>
      <c r="C65" s="4" t="str">
        <f t="shared" si="0"/>
        <v>513021********0313</v>
      </c>
      <c r="D65" s="4">
        <v>2000</v>
      </c>
      <c r="E65" s="7">
        <v>46016</v>
      </c>
      <c r="F65" s="4" t="s">
        <v>215</v>
      </c>
      <c r="G65" s="4" t="s">
        <v>45</v>
      </c>
      <c r="H65" s="7">
        <v>46026</v>
      </c>
    </row>
    <row r="66" ht="15" customHeight="1" spans="1:8">
      <c r="A66" s="4" t="s">
        <v>216</v>
      </c>
      <c r="B66" s="4" t="s">
        <v>217</v>
      </c>
      <c r="C66" s="4" t="str">
        <f t="shared" si="0"/>
        <v>500228********4165</v>
      </c>
      <c r="D66" s="4">
        <v>2000</v>
      </c>
      <c r="E66" s="7">
        <v>46016</v>
      </c>
      <c r="F66" s="4" t="s">
        <v>108</v>
      </c>
      <c r="G66" s="4" t="s">
        <v>27</v>
      </c>
      <c r="H66" s="7">
        <v>46020</v>
      </c>
    </row>
    <row r="67" ht="15" customHeight="1" spans="1:8">
      <c r="A67" s="4" t="s">
        <v>218</v>
      </c>
      <c r="B67" s="4" t="s">
        <v>219</v>
      </c>
      <c r="C67" s="4" t="str">
        <f t="shared" si="0"/>
        <v>513022********670X</v>
      </c>
      <c r="D67" s="4">
        <v>2000</v>
      </c>
      <c r="E67" s="7">
        <v>46008</v>
      </c>
      <c r="F67" s="4" t="s">
        <v>130</v>
      </c>
      <c r="G67" s="4" t="s">
        <v>27</v>
      </c>
      <c r="H67" s="7">
        <v>46026</v>
      </c>
    </row>
    <row r="68" ht="15" customHeight="1" spans="1:8">
      <c r="A68" s="4" t="s">
        <v>220</v>
      </c>
      <c r="B68" s="4" t="s">
        <v>221</v>
      </c>
      <c r="C68" s="4" t="str">
        <f t="shared" ref="C68:C131" si="1">REPLACE(B68,7,8,"********")</f>
        <v>513022********3720</v>
      </c>
      <c r="D68" s="4">
        <v>2000</v>
      </c>
      <c r="E68" s="7">
        <v>46012</v>
      </c>
      <c r="F68" s="4" t="s">
        <v>222</v>
      </c>
      <c r="G68" s="4" t="s">
        <v>60</v>
      </c>
      <c r="H68" s="7">
        <v>46026</v>
      </c>
    </row>
    <row r="69" ht="15" customHeight="1" spans="1:8">
      <c r="A69" s="4" t="s">
        <v>223</v>
      </c>
      <c r="B69" s="4" t="s">
        <v>224</v>
      </c>
      <c r="C69" s="4" t="str">
        <f t="shared" si="1"/>
        <v>513001********141X</v>
      </c>
      <c r="D69" s="4">
        <v>2000</v>
      </c>
      <c r="E69" s="7">
        <v>46015</v>
      </c>
      <c r="F69" s="4" t="s">
        <v>225</v>
      </c>
      <c r="G69" s="4" t="s">
        <v>84</v>
      </c>
      <c r="H69" s="7">
        <v>46022</v>
      </c>
    </row>
    <row r="70" ht="15" customHeight="1" spans="1:8">
      <c r="A70" s="4" t="s">
        <v>226</v>
      </c>
      <c r="B70" s="4" t="s">
        <v>227</v>
      </c>
      <c r="C70" s="4" t="str">
        <f t="shared" si="1"/>
        <v>513030********2232</v>
      </c>
      <c r="D70" s="4">
        <v>2000</v>
      </c>
      <c r="E70" s="7">
        <v>46020</v>
      </c>
      <c r="F70" s="4" t="s">
        <v>228</v>
      </c>
      <c r="G70" s="4" t="s">
        <v>16</v>
      </c>
      <c r="H70" s="7">
        <v>46025</v>
      </c>
    </row>
    <row r="71" ht="15" customHeight="1" spans="1:8">
      <c r="A71" s="4" t="s">
        <v>229</v>
      </c>
      <c r="B71" s="4" t="s">
        <v>230</v>
      </c>
      <c r="C71" s="4" t="str">
        <f t="shared" si="1"/>
        <v>513022********1141</v>
      </c>
      <c r="D71" s="4">
        <v>2000</v>
      </c>
      <c r="E71" s="7">
        <v>46017</v>
      </c>
      <c r="F71" s="4" t="s">
        <v>231</v>
      </c>
      <c r="G71" s="4" t="s">
        <v>31</v>
      </c>
      <c r="H71" s="7">
        <v>46025</v>
      </c>
    </row>
    <row r="72" ht="15" customHeight="1" spans="1:8">
      <c r="A72" s="4" t="s">
        <v>232</v>
      </c>
      <c r="B72" s="4" t="s">
        <v>233</v>
      </c>
      <c r="C72" s="4" t="str">
        <f t="shared" si="1"/>
        <v>513021********3445</v>
      </c>
      <c r="D72" s="4">
        <v>2000</v>
      </c>
      <c r="E72" s="7">
        <v>46017</v>
      </c>
      <c r="F72" s="4" t="s">
        <v>234</v>
      </c>
      <c r="G72" s="4" t="s">
        <v>203</v>
      </c>
      <c r="H72" s="7">
        <v>46021</v>
      </c>
    </row>
    <row r="73" ht="15" customHeight="1" spans="1:8">
      <c r="A73" s="4" t="s">
        <v>235</v>
      </c>
      <c r="B73" s="4" t="s">
        <v>236</v>
      </c>
      <c r="C73" s="4" t="str">
        <f t="shared" si="1"/>
        <v>513723********6382</v>
      </c>
      <c r="D73" s="4">
        <v>2000</v>
      </c>
      <c r="E73" s="7">
        <v>46019</v>
      </c>
      <c r="F73" s="4" t="s">
        <v>237</v>
      </c>
      <c r="G73" s="4" t="s">
        <v>151</v>
      </c>
      <c r="H73" s="7">
        <v>46020</v>
      </c>
    </row>
    <row r="74" ht="15" customHeight="1" spans="1:8">
      <c r="A74" s="4" t="s">
        <v>238</v>
      </c>
      <c r="B74" s="4" t="s">
        <v>239</v>
      </c>
      <c r="C74" s="4" t="str">
        <f t="shared" si="1"/>
        <v>513022********7807</v>
      </c>
      <c r="D74" s="4">
        <v>2000</v>
      </c>
      <c r="E74" s="7">
        <v>46020</v>
      </c>
      <c r="F74" s="4" t="s">
        <v>240</v>
      </c>
      <c r="G74" s="4" t="s">
        <v>60</v>
      </c>
      <c r="H74" s="7">
        <v>46021</v>
      </c>
    </row>
    <row r="75" ht="15" customHeight="1" spans="1:8">
      <c r="A75" s="4" t="s">
        <v>241</v>
      </c>
      <c r="B75" s="4" t="s">
        <v>242</v>
      </c>
      <c r="C75" s="4" t="str">
        <f t="shared" si="1"/>
        <v>513022********3310</v>
      </c>
      <c r="D75" s="4">
        <v>2000</v>
      </c>
      <c r="E75" s="7">
        <v>46020</v>
      </c>
      <c r="F75" s="4" t="s">
        <v>243</v>
      </c>
      <c r="G75" s="4" t="s">
        <v>38</v>
      </c>
      <c r="H75" s="7">
        <v>46023</v>
      </c>
    </row>
    <row r="76" ht="15" customHeight="1" spans="1:8">
      <c r="A76" s="4" t="s">
        <v>244</v>
      </c>
      <c r="B76" s="4" t="s">
        <v>245</v>
      </c>
      <c r="C76" s="4" t="str">
        <f t="shared" si="1"/>
        <v>513028********1679</v>
      </c>
      <c r="D76" s="4">
        <v>2000</v>
      </c>
      <c r="E76" s="7">
        <v>46013</v>
      </c>
      <c r="F76" s="4" t="s">
        <v>246</v>
      </c>
      <c r="G76" s="4" t="s">
        <v>27</v>
      </c>
      <c r="H76" s="7">
        <v>46017</v>
      </c>
    </row>
    <row r="77" ht="15" customHeight="1" spans="1:8">
      <c r="A77" s="4" t="s">
        <v>247</v>
      </c>
      <c r="B77" s="4" t="s">
        <v>248</v>
      </c>
      <c r="C77" s="4" t="str">
        <f t="shared" si="1"/>
        <v>513022********2561</v>
      </c>
      <c r="D77" s="4">
        <v>2000</v>
      </c>
      <c r="E77" s="7">
        <v>46016</v>
      </c>
      <c r="F77" s="4" t="s">
        <v>249</v>
      </c>
      <c r="G77" s="4" t="s">
        <v>250</v>
      </c>
      <c r="H77" s="7">
        <v>46022</v>
      </c>
    </row>
    <row r="78" ht="15" customHeight="1" spans="1:8">
      <c r="A78" s="4" t="s">
        <v>251</v>
      </c>
      <c r="B78" s="4" t="s">
        <v>252</v>
      </c>
      <c r="C78" s="4" t="str">
        <f t="shared" si="1"/>
        <v>510902********3197</v>
      </c>
      <c r="D78" s="4">
        <v>2000</v>
      </c>
      <c r="E78" s="7">
        <v>46015</v>
      </c>
      <c r="F78" s="4" t="s">
        <v>253</v>
      </c>
      <c r="G78" s="4" t="s">
        <v>84</v>
      </c>
      <c r="H78" s="7">
        <v>46020</v>
      </c>
    </row>
    <row r="79" ht="15" customHeight="1" spans="1:8">
      <c r="A79" s="4" t="s">
        <v>254</v>
      </c>
      <c r="B79" s="4" t="s">
        <v>255</v>
      </c>
      <c r="C79" s="4" t="str">
        <f t="shared" si="1"/>
        <v>513030********7622</v>
      </c>
      <c r="D79" s="4">
        <v>2000</v>
      </c>
      <c r="E79" s="7">
        <v>46008</v>
      </c>
      <c r="F79" s="4" t="s">
        <v>256</v>
      </c>
      <c r="G79" s="4" t="s">
        <v>181</v>
      </c>
      <c r="H79" s="7">
        <v>46022</v>
      </c>
    </row>
    <row r="80" ht="15" customHeight="1" spans="1:8">
      <c r="A80" s="4" t="s">
        <v>257</v>
      </c>
      <c r="B80" s="4" t="s">
        <v>258</v>
      </c>
      <c r="C80" s="4" t="str">
        <f t="shared" si="1"/>
        <v>513030********2012</v>
      </c>
      <c r="D80" s="4">
        <v>2000</v>
      </c>
      <c r="E80" s="7">
        <v>46021</v>
      </c>
      <c r="F80" s="4" t="s">
        <v>259</v>
      </c>
      <c r="G80" s="4" t="s">
        <v>127</v>
      </c>
      <c r="H80" s="7">
        <v>46022</v>
      </c>
    </row>
    <row r="81" ht="15" customHeight="1" spans="1:8">
      <c r="A81" s="4" t="s">
        <v>260</v>
      </c>
      <c r="B81" s="4" t="s">
        <v>261</v>
      </c>
      <c r="C81" s="4" t="str">
        <f t="shared" si="1"/>
        <v>513723********2943</v>
      </c>
      <c r="D81" s="4">
        <v>2000</v>
      </c>
      <c r="E81" s="7">
        <v>46021</v>
      </c>
      <c r="F81" s="4" t="s">
        <v>262</v>
      </c>
      <c r="G81" s="4" t="s">
        <v>127</v>
      </c>
      <c r="H81" s="7">
        <v>46022</v>
      </c>
    </row>
    <row r="82" ht="15" customHeight="1" spans="1:8">
      <c r="A82" s="4" t="s">
        <v>263</v>
      </c>
      <c r="B82" s="4" t="s">
        <v>264</v>
      </c>
      <c r="C82" s="4" t="str">
        <f t="shared" si="1"/>
        <v>513002********9166</v>
      </c>
      <c r="D82" s="4">
        <v>2000</v>
      </c>
      <c r="E82" s="7">
        <v>46021</v>
      </c>
      <c r="F82" s="4" t="s">
        <v>108</v>
      </c>
      <c r="G82" s="4" t="s">
        <v>134</v>
      </c>
      <c r="H82" s="7">
        <v>46022</v>
      </c>
    </row>
    <row r="83" ht="15" customHeight="1" spans="1:8">
      <c r="A83" s="4" t="s">
        <v>265</v>
      </c>
      <c r="B83" s="4" t="s">
        <v>266</v>
      </c>
      <c r="C83" s="4" t="str">
        <f t="shared" si="1"/>
        <v>513030********8019</v>
      </c>
      <c r="D83" s="4">
        <v>2000</v>
      </c>
      <c r="E83" s="7">
        <v>46020</v>
      </c>
      <c r="F83" s="4" t="s">
        <v>267</v>
      </c>
      <c r="G83" s="4" t="s">
        <v>158</v>
      </c>
      <c r="H83" s="7">
        <v>46022</v>
      </c>
    </row>
    <row r="84" ht="15" customHeight="1" spans="1:8">
      <c r="A84" s="4" t="s">
        <v>268</v>
      </c>
      <c r="B84" s="4" t="s">
        <v>269</v>
      </c>
      <c r="C84" s="4" t="str">
        <f t="shared" si="1"/>
        <v>513021********7908</v>
      </c>
      <c r="D84" s="4">
        <v>2000</v>
      </c>
      <c r="E84" s="7">
        <v>46021</v>
      </c>
      <c r="F84" s="4" t="s">
        <v>270</v>
      </c>
      <c r="G84" s="4" t="s">
        <v>38</v>
      </c>
      <c r="H84" s="7">
        <v>46022</v>
      </c>
    </row>
    <row r="85" ht="15" customHeight="1" spans="1:8">
      <c r="A85" s="4" t="s">
        <v>271</v>
      </c>
      <c r="B85" s="4" t="s">
        <v>272</v>
      </c>
      <c r="C85" s="4" t="str">
        <f t="shared" si="1"/>
        <v>513022********1510</v>
      </c>
      <c r="D85" s="4">
        <v>2000</v>
      </c>
      <c r="E85" s="7">
        <v>46021</v>
      </c>
      <c r="F85" s="4" t="s">
        <v>273</v>
      </c>
      <c r="G85" s="4" t="s">
        <v>23</v>
      </c>
      <c r="H85" s="7">
        <v>46022</v>
      </c>
    </row>
    <row r="86" ht="15" customHeight="1" spans="1:8">
      <c r="A86" s="4" t="s">
        <v>274</v>
      </c>
      <c r="B86" s="4" t="s">
        <v>275</v>
      </c>
      <c r="C86" s="4" t="str">
        <f t="shared" si="1"/>
        <v>511923********0081</v>
      </c>
      <c r="D86" s="4">
        <v>2000</v>
      </c>
      <c r="E86" s="7">
        <v>46012</v>
      </c>
      <c r="F86" s="4" t="s">
        <v>246</v>
      </c>
      <c r="G86" s="4" t="s">
        <v>60</v>
      </c>
      <c r="H86" s="7">
        <v>46017</v>
      </c>
    </row>
    <row r="87" ht="15" customHeight="1" spans="1:8">
      <c r="A87" s="4" t="s">
        <v>276</v>
      </c>
      <c r="B87" s="4" t="s">
        <v>277</v>
      </c>
      <c r="C87" s="4" t="str">
        <f t="shared" si="1"/>
        <v>513029********2175</v>
      </c>
      <c r="D87" s="4">
        <v>2000</v>
      </c>
      <c r="E87" s="7">
        <v>46016</v>
      </c>
      <c r="F87" s="4" t="s">
        <v>278</v>
      </c>
      <c r="G87" s="4" t="s">
        <v>27</v>
      </c>
      <c r="H87" s="7">
        <v>46020</v>
      </c>
    </row>
    <row r="88" ht="15" customHeight="1" spans="1:8">
      <c r="A88" s="4" t="s">
        <v>279</v>
      </c>
      <c r="B88" s="4" t="s">
        <v>280</v>
      </c>
      <c r="C88" s="4" t="str">
        <f t="shared" si="1"/>
        <v>511724********0068</v>
      </c>
      <c r="D88" s="4">
        <v>2000</v>
      </c>
      <c r="E88" s="7">
        <v>46003</v>
      </c>
      <c r="F88" s="4" t="s">
        <v>281</v>
      </c>
      <c r="G88" s="4" t="s">
        <v>66</v>
      </c>
      <c r="H88" s="7">
        <v>46009</v>
      </c>
    </row>
    <row r="89" ht="15" customHeight="1" spans="1:8">
      <c r="A89" s="4" t="s">
        <v>282</v>
      </c>
      <c r="B89" s="4" t="s">
        <v>283</v>
      </c>
      <c r="C89" s="4" t="str">
        <f t="shared" si="1"/>
        <v>612328********1417</v>
      </c>
      <c r="D89" s="4">
        <v>2000</v>
      </c>
      <c r="E89" s="7">
        <v>46001</v>
      </c>
      <c r="F89" s="4" t="s">
        <v>284</v>
      </c>
      <c r="G89" s="4" t="s">
        <v>285</v>
      </c>
      <c r="H89" s="7">
        <v>46001</v>
      </c>
    </row>
    <row r="90" ht="15" customHeight="1" spans="1:8">
      <c r="A90" s="4" t="s">
        <v>286</v>
      </c>
      <c r="B90" s="4" t="s">
        <v>287</v>
      </c>
      <c r="C90" s="4" t="str">
        <f t="shared" si="1"/>
        <v>511721********5533</v>
      </c>
      <c r="D90" s="4">
        <v>2000</v>
      </c>
      <c r="E90" s="7">
        <v>46011</v>
      </c>
      <c r="F90" s="4" t="s">
        <v>281</v>
      </c>
      <c r="G90" s="4" t="s">
        <v>23</v>
      </c>
      <c r="H90" s="7">
        <v>46013</v>
      </c>
    </row>
    <row r="91" ht="15" customHeight="1" spans="1:8">
      <c r="A91" s="4" t="s">
        <v>288</v>
      </c>
      <c r="B91" s="4" t="s">
        <v>289</v>
      </c>
      <c r="C91" s="4" t="str">
        <f t="shared" si="1"/>
        <v>513002********6492</v>
      </c>
      <c r="D91" s="4">
        <v>2000</v>
      </c>
      <c r="E91" s="7">
        <v>46018</v>
      </c>
      <c r="F91" s="4" t="s">
        <v>59</v>
      </c>
      <c r="G91" s="4" t="s">
        <v>53</v>
      </c>
      <c r="H91" s="7">
        <v>46021</v>
      </c>
    </row>
    <row r="92" ht="15" customHeight="1" spans="1:8">
      <c r="A92" s="4" t="s">
        <v>290</v>
      </c>
      <c r="B92" s="4" t="s">
        <v>291</v>
      </c>
      <c r="C92" s="4" t="str">
        <f t="shared" si="1"/>
        <v>513021********8894</v>
      </c>
      <c r="D92" s="4">
        <v>2000</v>
      </c>
      <c r="E92" s="7">
        <v>46020</v>
      </c>
      <c r="F92" s="4" t="s">
        <v>292</v>
      </c>
      <c r="G92" s="4" t="s">
        <v>293</v>
      </c>
      <c r="H92" s="7">
        <v>46021</v>
      </c>
    </row>
    <row r="93" ht="15" customHeight="1" spans="1:8">
      <c r="A93" s="4" t="s">
        <v>294</v>
      </c>
      <c r="B93" s="4" t="s">
        <v>295</v>
      </c>
      <c r="C93" s="4" t="str">
        <f t="shared" si="1"/>
        <v>513721********2840</v>
      </c>
      <c r="D93" s="4">
        <v>2000</v>
      </c>
      <c r="E93" s="7">
        <v>46018</v>
      </c>
      <c r="F93" s="4" t="s">
        <v>296</v>
      </c>
      <c r="G93" s="4" t="s">
        <v>16</v>
      </c>
      <c r="H93" s="7">
        <v>46020</v>
      </c>
    </row>
    <row r="94" ht="15" customHeight="1" spans="1:8">
      <c r="A94" s="4" t="s">
        <v>297</v>
      </c>
      <c r="B94" s="4" t="s">
        <v>298</v>
      </c>
      <c r="C94" s="4" t="str">
        <f t="shared" si="1"/>
        <v>513021********0442</v>
      </c>
      <c r="D94" s="4">
        <v>2000</v>
      </c>
      <c r="E94" s="7">
        <v>46015</v>
      </c>
      <c r="F94" s="4" t="s">
        <v>299</v>
      </c>
      <c r="G94" s="4" t="s">
        <v>84</v>
      </c>
      <c r="H94" s="7">
        <v>46021</v>
      </c>
    </row>
    <row r="95" ht="15" customHeight="1" spans="1:8">
      <c r="A95" s="4" t="s">
        <v>300</v>
      </c>
      <c r="B95" s="4" t="s">
        <v>301</v>
      </c>
      <c r="C95" s="4" t="str">
        <f t="shared" si="1"/>
        <v>513002********7903</v>
      </c>
      <c r="D95" s="4">
        <v>2000</v>
      </c>
      <c r="E95" s="7">
        <v>46013</v>
      </c>
      <c r="F95" s="4" t="s">
        <v>140</v>
      </c>
      <c r="G95" s="4" t="s">
        <v>27</v>
      </c>
      <c r="H95" s="7">
        <v>46021</v>
      </c>
    </row>
    <row r="96" ht="15" customHeight="1" spans="1:8">
      <c r="A96" s="4" t="s">
        <v>302</v>
      </c>
      <c r="B96" s="4" t="s">
        <v>303</v>
      </c>
      <c r="C96" s="4" t="str">
        <f t="shared" si="1"/>
        <v>513001********0056</v>
      </c>
      <c r="D96" s="4">
        <v>2000</v>
      </c>
      <c r="E96" s="7">
        <v>46017</v>
      </c>
      <c r="F96" s="4" t="s">
        <v>304</v>
      </c>
      <c r="G96" s="4" t="s">
        <v>168</v>
      </c>
      <c r="H96" s="7">
        <v>46021</v>
      </c>
    </row>
    <row r="97" ht="15" customHeight="1" spans="1:8">
      <c r="A97" s="4" t="s">
        <v>305</v>
      </c>
      <c r="B97" s="4" t="s">
        <v>306</v>
      </c>
      <c r="C97" s="4" t="str">
        <f t="shared" si="1"/>
        <v>513022********6053</v>
      </c>
      <c r="D97" s="4">
        <v>2000</v>
      </c>
      <c r="E97" s="7">
        <v>46021</v>
      </c>
      <c r="F97" s="4" t="s">
        <v>231</v>
      </c>
      <c r="G97" s="4" t="s">
        <v>16</v>
      </c>
      <c r="H97" s="7">
        <v>46021</v>
      </c>
    </row>
    <row r="98" ht="15" customHeight="1" spans="1:8">
      <c r="A98" s="4" t="s">
        <v>307</v>
      </c>
      <c r="B98" s="4" t="s">
        <v>308</v>
      </c>
      <c r="C98" s="4" t="str">
        <f t="shared" si="1"/>
        <v>513723********6373</v>
      </c>
      <c r="D98" s="4">
        <v>2000</v>
      </c>
      <c r="E98" s="7">
        <v>46021</v>
      </c>
      <c r="F98" s="4" t="s">
        <v>83</v>
      </c>
      <c r="G98" s="4" t="s">
        <v>38</v>
      </c>
      <c r="H98" s="7">
        <v>46021</v>
      </c>
    </row>
    <row r="99" ht="15" customHeight="1" spans="1:8">
      <c r="A99" s="4" t="s">
        <v>309</v>
      </c>
      <c r="B99" s="4" t="s">
        <v>310</v>
      </c>
      <c r="C99" s="4" t="str">
        <f t="shared" si="1"/>
        <v>513021********3130</v>
      </c>
      <c r="D99" s="4">
        <v>2000</v>
      </c>
      <c r="E99" s="7">
        <v>46020</v>
      </c>
      <c r="F99" s="4" t="s">
        <v>190</v>
      </c>
      <c r="G99" s="4" t="s">
        <v>27</v>
      </c>
      <c r="H99" s="7">
        <v>46021</v>
      </c>
    </row>
    <row r="100" ht="15" customHeight="1" spans="1:8">
      <c r="A100" s="4" t="s">
        <v>311</v>
      </c>
      <c r="B100" s="4" t="s">
        <v>312</v>
      </c>
      <c r="C100" s="4" t="str">
        <f t="shared" si="1"/>
        <v>513023********4929</v>
      </c>
      <c r="D100" s="4">
        <v>2000</v>
      </c>
      <c r="E100" s="7">
        <v>46020</v>
      </c>
      <c r="F100" s="4" t="s">
        <v>313</v>
      </c>
      <c r="G100" s="4" t="s">
        <v>60</v>
      </c>
      <c r="H100" s="7">
        <v>46021</v>
      </c>
    </row>
    <row r="101" ht="15" customHeight="1" spans="1:8">
      <c r="A101" s="4" t="s">
        <v>314</v>
      </c>
      <c r="B101" s="4" t="s">
        <v>315</v>
      </c>
      <c r="C101" s="4" t="str">
        <f t="shared" si="1"/>
        <v>511702********1611</v>
      </c>
      <c r="D101" s="4">
        <v>2000</v>
      </c>
      <c r="E101" s="7">
        <v>46020</v>
      </c>
      <c r="F101" s="4" t="s">
        <v>316</v>
      </c>
      <c r="G101" s="4" t="s">
        <v>38</v>
      </c>
      <c r="H101" s="7">
        <v>46021</v>
      </c>
    </row>
    <row r="102" ht="15" customHeight="1" spans="1:8">
      <c r="A102" s="4" t="s">
        <v>317</v>
      </c>
      <c r="B102" s="4" t="s">
        <v>318</v>
      </c>
      <c r="C102" s="4" t="str">
        <f t="shared" si="1"/>
        <v>513001********0418</v>
      </c>
      <c r="D102" s="4">
        <v>2000</v>
      </c>
      <c r="E102" s="7">
        <v>46020</v>
      </c>
      <c r="F102" s="4" t="s">
        <v>319</v>
      </c>
      <c r="G102" s="4" t="s">
        <v>127</v>
      </c>
      <c r="H102" s="7">
        <v>46021</v>
      </c>
    </row>
    <row r="103" ht="15" customHeight="1" spans="1:8">
      <c r="A103" s="4" t="s">
        <v>320</v>
      </c>
      <c r="B103" s="4" t="s">
        <v>321</v>
      </c>
      <c r="C103" s="4" t="str">
        <f t="shared" si="1"/>
        <v>511722********4154</v>
      </c>
      <c r="D103" s="4">
        <v>2000</v>
      </c>
      <c r="E103" s="7">
        <v>46017</v>
      </c>
      <c r="F103" s="4" t="s">
        <v>322</v>
      </c>
      <c r="G103" s="4" t="s">
        <v>16</v>
      </c>
      <c r="H103" s="7">
        <v>46021</v>
      </c>
    </row>
    <row r="104" ht="15" customHeight="1" spans="1:8">
      <c r="A104" s="4" t="s">
        <v>323</v>
      </c>
      <c r="B104" s="4" t="s">
        <v>324</v>
      </c>
      <c r="C104" s="4" t="str">
        <f t="shared" si="1"/>
        <v>511721********4671</v>
      </c>
      <c r="D104" s="4">
        <v>2000</v>
      </c>
      <c r="E104" s="7">
        <v>46020</v>
      </c>
      <c r="F104" s="4" t="s">
        <v>325</v>
      </c>
      <c r="G104" s="4" t="s">
        <v>16</v>
      </c>
      <c r="H104" s="7">
        <v>46021</v>
      </c>
    </row>
    <row r="105" ht="15" customHeight="1" spans="1:8">
      <c r="A105" s="4" t="s">
        <v>326</v>
      </c>
      <c r="B105" s="4" t="s">
        <v>327</v>
      </c>
      <c r="C105" s="4" t="str">
        <f t="shared" si="1"/>
        <v>513022********6198</v>
      </c>
      <c r="D105" s="4">
        <v>2000</v>
      </c>
      <c r="E105" s="7">
        <v>46021</v>
      </c>
      <c r="F105" s="4" t="s">
        <v>328</v>
      </c>
      <c r="G105" s="4" t="s">
        <v>16</v>
      </c>
      <c r="H105" s="7">
        <v>46021</v>
      </c>
    </row>
    <row r="106" ht="15" customHeight="1" spans="1:8">
      <c r="A106" s="4" t="s">
        <v>329</v>
      </c>
      <c r="B106" s="4" t="s">
        <v>330</v>
      </c>
      <c r="C106" s="4" t="str">
        <f t="shared" si="1"/>
        <v>513021********0308</v>
      </c>
      <c r="D106" s="4">
        <v>2000</v>
      </c>
      <c r="E106" s="7">
        <v>46021</v>
      </c>
      <c r="F106" s="4" t="s">
        <v>331</v>
      </c>
      <c r="G106" s="4" t="s">
        <v>38</v>
      </c>
      <c r="H106" s="7">
        <v>46021</v>
      </c>
    </row>
    <row r="107" ht="15" customHeight="1" spans="1:8">
      <c r="A107" s="4" t="s">
        <v>332</v>
      </c>
      <c r="B107" s="4" t="s">
        <v>333</v>
      </c>
      <c r="C107" s="4" t="str">
        <f t="shared" si="1"/>
        <v>513023********0152</v>
      </c>
      <c r="D107" s="4">
        <v>2000</v>
      </c>
      <c r="E107" s="7">
        <v>46019</v>
      </c>
      <c r="F107" s="4" t="s">
        <v>108</v>
      </c>
      <c r="G107" s="4" t="s">
        <v>16</v>
      </c>
      <c r="H107" s="7">
        <v>46021</v>
      </c>
    </row>
    <row r="108" ht="15" customHeight="1" spans="1:8">
      <c r="A108" s="4" t="s">
        <v>334</v>
      </c>
      <c r="B108" s="4" t="s">
        <v>335</v>
      </c>
      <c r="C108" s="4" t="str">
        <f t="shared" si="1"/>
        <v>513021********4314</v>
      </c>
      <c r="D108" s="4">
        <v>2000</v>
      </c>
      <c r="E108" s="7">
        <v>46018</v>
      </c>
      <c r="F108" s="4" t="s">
        <v>246</v>
      </c>
      <c r="G108" s="4" t="s">
        <v>16</v>
      </c>
      <c r="H108" s="7">
        <v>46021</v>
      </c>
    </row>
    <row r="109" ht="15" customHeight="1" spans="1:8">
      <c r="A109" s="4" t="s">
        <v>336</v>
      </c>
      <c r="B109" s="4" t="s">
        <v>337</v>
      </c>
      <c r="C109" s="4" t="str">
        <f t="shared" si="1"/>
        <v>532924********1742</v>
      </c>
      <c r="D109" s="4">
        <v>2000</v>
      </c>
      <c r="E109" s="7">
        <v>46021</v>
      </c>
      <c r="F109" s="4" t="s">
        <v>338</v>
      </c>
      <c r="G109" s="4" t="s">
        <v>45</v>
      </c>
      <c r="H109" s="7">
        <v>46021</v>
      </c>
    </row>
    <row r="110" ht="15" customHeight="1" spans="1:8">
      <c r="A110" s="4" t="s">
        <v>339</v>
      </c>
      <c r="B110" s="4" t="s">
        <v>340</v>
      </c>
      <c r="C110" s="4" t="str">
        <f t="shared" si="1"/>
        <v>513021********0778</v>
      </c>
      <c r="D110" s="4">
        <v>2000</v>
      </c>
      <c r="E110" s="7">
        <v>46018</v>
      </c>
      <c r="F110" s="4" t="s">
        <v>225</v>
      </c>
      <c r="G110" s="4" t="s">
        <v>84</v>
      </c>
      <c r="H110" s="7">
        <v>46021</v>
      </c>
    </row>
    <row r="111" ht="15" customHeight="1" spans="1:8">
      <c r="A111" s="4" t="s">
        <v>341</v>
      </c>
      <c r="B111" s="4" t="s">
        <v>342</v>
      </c>
      <c r="C111" s="4" t="str">
        <f t="shared" si="1"/>
        <v>513021********605X</v>
      </c>
      <c r="D111" s="4">
        <v>2000</v>
      </c>
      <c r="E111" s="7">
        <v>46018</v>
      </c>
      <c r="F111" s="4" t="s">
        <v>343</v>
      </c>
      <c r="G111" s="4" t="s">
        <v>45</v>
      </c>
      <c r="H111" s="7">
        <v>46021</v>
      </c>
    </row>
    <row r="112" ht="15" customHeight="1" spans="1:8">
      <c r="A112" s="4" t="s">
        <v>344</v>
      </c>
      <c r="B112" s="4" t="s">
        <v>345</v>
      </c>
      <c r="C112" s="4" t="str">
        <f t="shared" si="1"/>
        <v>513024********9699</v>
      </c>
      <c r="D112" s="4">
        <v>2000</v>
      </c>
      <c r="E112" s="7">
        <v>46021</v>
      </c>
      <c r="F112" s="4" t="s">
        <v>346</v>
      </c>
      <c r="G112" s="4" t="s">
        <v>92</v>
      </c>
      <c r="H112" s="7">
        <v>46021</v>
      </c>
    </row>
    <row r="113" ht="15" customHeight="1" spans="1:8">
      <c r="A113" s="4" t="s">
        <v>347</v>
      </c>
      <c r="B113" s="4" t="s">
        <v>348</v>
      </c>
      <c r="C113" s="4" t="str">
        <f t="shared" si="1"/>
        <v>513022********8220</v>
      </c>
      <c r="D113" s="4">
        <v>2000</v>
      </c>
      <c r="E113" s="7">
        <v>46017</v>
      </c>
      <c r="F113" s="4" t="s">
        <v>349</v>
      </c>
      <c r="G113" s="4" t="s">
        <v>27</v>
      </c>
      <c r="H113" s="7">
        <v>46020</v>
      </c>
    </row>
    <row r="114" ht="15" customHeight="1" spans="1:8">
      <c r="A114" s="4" t="s">
        <v>350</v>
      </c>
      <c r="B114" s="4" t="s">
        <v>351</v>
      </c>
      <c r="C114" s="4" t="str">
        <f t="shared" si="1"/>
        <v>513022********2990</v>
      </c>
      <c r="D114" s="4">
        <v>2000</v>
      </c>
      <c r="E114" s="7">
        <v>46012</v>
      </c>
      <c r="F114" s="4" t="s">
        <v>352</v>
      </c>
      <c r="G114" s="4" t="s">
        <v>27</v>
      </c>
      <c r="H114" s="7">
        <v>46021</v>
      </c>
    </row>
    <row r="115" ht="15" customHeight="1" spans="1:8">
      <c r="A115" s="4" t="s">
        <v>353</v>
      </c>
      <c r="B115" s="4" t="s">
        <v>354</v>
      </c>
      <c r="C115" s="4" t="str">
        <f t="shared" si="1"/>
        <v>513029********2356</v>
      </c>
      <c r="D115" s="4">
        <v>2000</v>
      </c>
      <c r="E115" s="7">
        <v>46020</v>
      </c>
      <c r="F115" s="4" t="s">
        <v>355</v>
      </c>
      <c r="G115" s="4" t="s">
        <v>38</v>
      </c>
      <c r="H115" s="7">
        <v>46021</v>
      </c>
    </row>
    <row r="116" ht="15" customHeight="1" spans="1:8">
      <c r="A116" s="4" t="s">
        <v>356</v>
      </c>
      <c r="B116" s="4" t="s">
        <v>357</v>
      </c>
      <c r="C116" s="4" t="str">
        <f t="shared" si="1"/>
        <v>513029********5094</v>
      </c>
      <c r="D116" s="4">
        <v>2000</v>
      </c>
      <c r="E116" s="7">
        <v>46020</v>
      </c>
      <c r="F116" s="4" t="s">
        <v>358</v>
      </c>
      <c r="G116" s="4" t="s">
        <v>359</v>
      </c>
      <c r="H116" s="7">
        <v>46021</v>
      </c>
    </row>
    <row r="117" ht="15" customHeight="1" spans="1:8">
      <c r="A117" s="4" t="s">
        <v>360</v>
      </c>
      <c r="B117" s="4" t="s">
        <v>361</v>
      </c>
      <c r="C117" s="4" t="str">
        <f t="shared" si="1"/>
        <v>513021********8212</v>
      </c>
      <c r="D117" s="4">
        <v>2000</v>
      </c>
      <c r="E117" s="7">
        <v>46019</v>
      </c>
      <c r="F117" s="4" t="s">
        <v>362</v>
      </c>
      <c r="G117" s="4" t="s">
        <v>23</v>
      </c>
      <c r="H117" s="7">
        <v>46020</v>
      </c>
    </row>
    <row r="118" ht="15" customHeight="1" spans="1:8">
      <c r="A118" s="4" t="s">
        <v>363</v>
      </c>
      <c r="B118" s="4" t="s">
        <v>364</v>
      </c>
      <c r="C118" s="4" t="str">
        <f t="shared" si="1"/>
        <v>430122********7620</v>
      </c>
      <c r="D118" s="4">
        <v>2000</v>
      </c>
      <c r="E118" s="7">
        <v>46012</v>
      </c>
      <c r="F118" s="4" t="s">
        <v>343</v>
      </c>
      <c r="G118" s="4" t="s">
        <v>23</v>
      </c>
      <c r="H118" s="7">
        <v>46021</v>
      </c>
    </row>
    <row r="119" ht="15" customHeight="1" spans="1:8">
      <c r="A119" s="4" t="s">
        <v>365</v>
      </c>
      <c r="B119" s="4" t="s">
        <v>366</v>
      </c>
      <c r="C119" s="4" t="str">
        <f t="shared" si="1"/>
        <v>513022********6516</v>
      </c>
      <c r="D119" s="4">
        <v>2000</v>
      </c>
      <c r="E119" s="7">
        <v>46019</v>
      </c>
      <c r="F119" s="4" t="s">
        <v>212</v>
      </c>
      <c r="G119" s="4" t="s">
        <v>203</v>
      </c>
      <c r="H119" s="7">
        <v>46021</v>
      </c>
    </row>
    <row r="120" ht="15" customHeight="1" spans="1:8">
      <c r="A120" s="4" t="s">
        <v>367</v>
      </c>
      <c r="B120" s="4" t="s">
        <v>368</v>
      </c>
      <c r="C120" s="4" t="str">
        <f t="shared" si="1"/>
        <v>510921********7351</v>
      </c>
      <c r="D120" s="4">
        <v>2000</v>
      </c>
      <c r="E120" s="7">
        <v>46019</v>
      </c>
      <c r="F120" s="4" t="s">
        <v>369</v>
      </c>
      <c r="G120" s="4" t="s">
        <v>31</v>
      </c>
      <c r="H120" s="7">
        <v>46021</v>
      </c>
    </row>
    <row r="121" ht="15" customHeight="1" spans="1:8">
      <c r="A121" s="4" t="s">
        <v>370</v>
      </c>
      <c r="B121" s="4" t="s">
        <v>371</v>
      </c>
      <c r="C121" s="4" t="str">
        <f t="shared" si="1"/>
        <v>513022********3718</v>
      </c>
      <c r="D121" s="4">
        <v>2000</v>
      </c>
      <c r="E121" s="7">
        <v>46019</v>
      </c>
      <c r="F121" s="4" t="s">
        <v>372</v>
      </c>
      <c r="G121" s="4" t="s">
        <v>84</v>
      </c>
      <c r="H121" s="7">
        <v>46021</v>
      </c>
    </row>
    <row r="122" ht="15" customHeight="1" spans="1:8">
      <c r="A122" s="4" t="s">
        <v>373</v>
      </c>
      <c r="B122" s="4" t="s">
        <v>374</v>
      </c>
      <c r="C122" s="4" t="str">
        <f t="shared" si="1"/>
        <v>513021********7907</v>
      </c>
      <c r="D122" s="4">
        <v>2000</v>
      </c>
      <c r="E122" s="7">
        <v>46019</v>
      </c>
      <c r="F122" s="4" t="s">
        <v>240</v>
      </c>
      <c r="G122" s="4" t="s">
        <v>27</v>
      </c>
      <c r="H122" s="7">
        <v>46020</v>
      </c>
    </row>
    <row r="123" ht="15" customHeight="1" spans="1:8">
      <c r="A123" s="4" t="s">
        <v>375</v>
      </c>
      <c r="B123" s="4" t="s">
        <v>376</v>
      </c>
      <c r="C123" s="4" t="str">
        <f t="shared" si="1"/>
        <v>513001********1436</v>
      </c>
      <c r="D123" s="4">
        <v>2000</v>
      </c>
      <c r="E123" s="7">
        <v>46021</v>
      </c>
      <c r="F123" s="4" t="s">
        <v>377</v>
      </c>
      <c r="G123" s="4" t="s">
        <v>16</v>
      </c>
      <c r="H123" s="7">
        <v>46020</v>
      </c>
    </row>
    <row r="124" ht="15" customHeight="1" spans="1:8">
      <c r="A124" s="4" t="s">
        <v>152</v>
      </c>
      <c r="B124" s="4" t="s">
        <v>378</v>
      </c>
      <c r="C124" s="4" t="str">
        <f t="shared" si="1"/>
        <v>513002********669X</v>
      </c>
      <c r="D124" s="4">
        <v>2000</v>
      </c>
      <c r="E124" s="7">
        <v>46014</v>
      </c>
      <c r="F124" s="4" t="s">
        <v>325</v>
      </c>
      <c r="G124" s="4" t="s">
        <v>16</v>
      </c>
      <c r="H124" s="7">
        <v>46020</v>
      </c>
    </row>
    <row r="125" ht="15" customHeight="1" spans="1:8">
      <c r="A125" s="4" t="s">
        <v>379</v>
      </c>
      <c r="B125" s="4" t="s">
        <v>380</v>
      </c>
      <c r="C125" s="4" t="str">
        <f t="shared" si="1"/>
        <v>513021********6413</v>
      </c>
      <c r="D125" s="4">
        <v>2000</v>
      </c>
      <c r="E125" s="7">
        <v>46016</v>
      </c>
      <c r="F125" s="4" t="s">
        <v>381</v>
      </c>
      <c r="G125" s="4" t="s">
        <v>27</v>
      </c>
      <c r="H125" s="7">
        <v>46017</v>
      </c>
    </row>
    <row r="126" ht="15" customHeight="1" spans="1:8">
      <c r="A126" s="4" t="s">
        <v>382</v>
      </c>
      <c r="B126" s="4" t="s">
        <v>383</v>
      </c>
      <c r="C126" s="4" t="str">
        <f t="shared" si="1"/>
        <v>513022********0019</v>
      </c>
      <c r="D126" s="4">
        <v>2000</v>
      </c>
      <c r="E126" s="7">
        <v>46017</v>
      </c>
      <c r="F126" s="4" t="s">
        <v>384</v>
      </c>
      <c r="G126" s="4" t="s">
        <v>250</v>
      </c>
      <c r="H126" s="7">
        <v>46020</v>
      </c>
    </row>
    <row r="127" ht="15" customHeight="1" spans="1:8">
      <c r="A127" s="4" t="s">
        <v>385</v>
      </c>
      <c r="B127" s="4" t="s">
        <v>386</v>
      </c>
      <c r="C127" s="4" t="str">
        <f t="shared" si="1"/>
        <v>513022********502X</v>
      </c>
      <c r="D127" s="4">
        <v>2000</v>
      </c>
      <c r="E127" s="7">
        <v>46017</v>
      </c>
      <c r="F127" s="4" t="s">
        <v>123</v>
      </c>
      <c r="G127" s="4" t="s">
        <v>38</v>
      </c>
      <c r="H127" s="7">
        <v>46020</v>
      </c>
    </row>
    <row r="128" ht="15" customHeight="1" spans="1:8">
      <c r="A128" s="4" t="s">
        <v>387</v>
      </c>
      <c r="B128" s="4" t="s">
        <v>388</v>
      </c>
      <c r="C128" s="4" t="str">
        <f t="shared" si="1"/>
        <v>513022********6202</v>
      </c>
      <c r="D128" s="4">
        <v>2000</v>
      </c>
      <c r="E128" s="7">
        <v>46006</v>
      </c>
      <c r="F128" s="4" t="s">
        <v>389</v>
      </c>
      <c r="G128" s="4" t="s">
        <v>66</v>
      </c>
      <c r="H128" s="7">
        <v>46015</v>
      </c>
    </row>
    <row r="129" ht="15" customHeight="1" spans="1:8">
      <c r="A129" s="4" t="s">
        <v>390</v>
      </c>
      <c r="B129" s="4" t="s">
        <v>391</v>
      </c>
      <c r="C129" s="4" t="str">
        <f t="shared" si="1"/>
        <v>513001********0844</v>
      </c>
      <c r="D129" s="4">
        <v>2000</v>
      </c>
      <c r="E129" s="7">
        <v>46019</v>
      </c>
      <c r="F129" s="4" t="s">
        <v>355</v>
      </c>
      <c r="G129" s="4" t="s">
        <v>38</v>
      </c>
      <c r="H129" s="7">
        <v>46020</v>
      </c>
    </row>
    <row r="130" ht="15" customHeight="1" spans="1:8">
      <c r="A130" s="4" t="s">
        <v>392</v>
      </c>
      <c r="B130" s="4" t="s">
        <v>393</v>
      </c>
      <c r="C130" s="4" t="str">
        <f t="shared" si="1"/>
        <v>513022********5255</v>
      </c>
      <c r="D130" s="4">
        <v>2000</v>
      </c>
      <c r="E130" s="7">
        <v>46017</v>
      </c>
      <c r="F130" s="4" t="s">
        <v>394</v>
      </c>
      <c r="G130" s="4" t="s">
        <v>27</v>
      </c>
      <c r="H130" s="7">
        <v>46020</v>
      </c>
    </row>
    <row r="131" ht="15" customHeight="1" spans="1:8">
      <c r="A131" s="4" t="s">
        <v>395</v>
      </c>
      <c r="B131" s="4" t="s">
        <v>396</v>
      </c>
      <c r="C131" s="4" t="str">
        <f t="shared" si="1"/>
        <v>513022********2602</v>
      </c>
      <c r="D131" s="4">
        <v>2000</v>
      </c>
      <c r="E131" s="7">
        <v>46017</v>
      </c>
      <c r="F131" s="4" t="s">
        <v>397</v>
      </c>
      <c r="G131" s="4" t="s">
        <v>27</v>
      </c>
      <c r="H131" s="7">
        <v>46020</v>
      </c>
    </row>
    <row r="132" ht="15" customHeight="1" spans="1:8">
      <c r="A132" s="4" t="s">
        <v>398</v>
      </c>
      <c r="B132" s="4" t="s">
        <v>399</v>
      </c>
      <c r="C132" s="4" t="str">
        <f t="shared" ref="C132:C195" si="2">REPLACE(B132,7,8,"********")</f>
        <v>513021********3022</v>
      </c>
      <c r="D132" s="4">
        <v>2000</v>
      </c>
      <c r="E132" s="7">
        <v>46017</v>
      </c>
      <c r="F132" s="4" t="s">
        <v>400</v>
      </c>
      <c r="G132" s="4" t="s">
        <v>27</v>
      </c>
      <c r="H132" s="7">
        <v>46020</v>
      </c>
    </row>
    <row r="133" ht="15" customHeight="1" spans="1:8">
      <c r="A133" s="4" t="s">
        <v>401</v>
      </c>
      <c r="B133" s="4" t="s">
        <v>402</v>
      </c>
      <c r="C133" s="4" t="str">
        <f t="shared" si="2"/>
        <v>451029********0922</v>
      </c>
      <c r="D133" s="4">
        <v>2000</v>
      </c>
      <c r="E133" s="7">
        <v>46020</v>
      </c>
      <c r="F133" s="4" t="s">
        <v>403</v>
      </c>
      <c r="G133" s="4" t="s">
        <v>38</v>
      </c>
      <c r="H133" s="7">
        <v>46020</v>
      </c>
    </row>
    <row r="134" ht="15" customHeight="1" spans="1:8">
      <c r="A134" s="4" t="s">
        <v>404</v>
      </c>
      <c r="B134" s="4" t="s">
        <v>405</v>
      </c>
      <c r="C134" s="4" t="str">
        <f t="shared" si="2"/>
        <v>513022********8378</v>
      </c>
      <c r="D134" s="4">
        <v>2000</v>
      </c>
      <c r="E134" s="7">
        <v>46020</v>
      </c>
      <c r="F134" s="4" t="s">
        <v>406</v>
      </c>
      <c r="G134" s="4" t="s">
        <v>407</v>
      </c>
      <c r="H134" s="7">
        <v>46020</v>
      </c>
    </row>
    <row r="135" ht="15" customHeight="1" spans="1:8">
      <c r="A135" s="4" t="s">
        <v>408</v>
      </c>
      <c r="B135" s="4" t="s">
        <v>409</v>
      </c>
      <c r="C135" s="4" t="str">
        <f t="shared" si="2"/>
        <v>513002********3755</v>
      </c>
      <c r="D135" s="4">
        <v>2000</v>
      </c>
      <c r="E135" s="7">
        <v>46020</v>
      </c>
      <c r="F135" s="4" t="s">
        <v>108</v>
      </c>
      <c r="G135" s="4" t="s">
        <v>203</v>
      </c>
      <c r="H135" s="7">
        <v>46020</v>
      </c>
    </row>
    <row r="136" ht="15" customHeight="1" spans="1:8">
      <c r="A136" s="4" t="s">
        <v>410</v>
      </c>
      <c r="B136" s="4" t="s">
        <v>411</v>
      </c>
      <c r="C136" s="4" t="str">
        <f t="shared" si="2"/>
        <v>513021********1696</v>
      </c>
      <c r="D136" s="4">
        <v>2000</v>
      </c>
      <c r="E136" s="7">
        <v>46020</v>
      </c>
      <c r="F136" s="4" t="s">
        <v>412</v>
      </c>
      <c r="G136" s="4" t="s">
        <v>23</v>
      </c>
      <c r="H136" s="7">
        <v>46020</v>
      </c>
    </row>
    <row r="137" ht="15" customHeight="1" spans="1:8">
      <c r="A137" s="4" t="s">
        <v>413</v>
      </c>
      <c r="B137" s="4" t="s">
        <v>414</v>
      </c>
      <c r="C137" s="4" t="str">
        <f t="shared" si="2"/>
        <v>513021********3207</v>
      </c>
      <c r="D137" s="4">
        <v>2000</v>
      </c>
      <c r="E137" s="7">
        <v>46019</v>
      </c>
      <c r="F137" s="4" t="s">
        <v>415</v>
      </c>
      <c r="G137" s="4" t="s">
        <v>127</v>
      </c>
      <c r="H137" s="7">
        <v>46020</v>
      </c>
    </row>
    <row r="138" ht="15" customHeight="1" spans="1:8">
      <c r="A138" s="4" t="s">
        <v>416</v>
      </c>
      <c r="B138" s="4" t="s">
        <v>417</v>
      </c>
      <c r="C138" s="4" t="str">
        <f t="shared" si="2"/>
        <v>513030********8321</v>
      </c>
      <c r="D138" s="4">
        <v>2000</v>
      </c>
      <c r="E138" s="7">
        <v>46002</v>
      </c>
      <c r="F138" s="4" t="s">
        <v>418</v>
      </c>
      <c r="G138" s="4" t="s">
        <v>27</v>
      </c>
      <c r="H138" s="7">
        <v>46002</v>
      </c>
    </row>
    <row r="139" ht="15" customHeight="1" spans="1:8">
      <c r="A139" s="4" t="s">
        <v>419</v>
      </c>
      <c r="B139" s="4" t="s">
        <v>420</v>
      </c>
      <c r="C139" s="4" t="str">
        <f t="shared" si="2"/>
        <v>513021********3614</v>
      </c>
      <c r="D139" s="4">
        <v>2000</v>
      </c>
      <c r="E139" s="7">
        <v>46019</v>
      </c>
      <c r="F139" s="4" t="s">
        <v>421</v>
      </c>
      <c r="G139" s="4" t="s">
        <v>422</v>
      </c>
      <c r="H139" s="7">
        <v>46020</v>
      </c>
    </row>
    <row r="140" ht="15" customHeight="1" spans="1:8">
      <c r="A140" s="4" t="s">
        <v>423</v>
      </c>
      <c r="B140" s="4" t="s">
        <v>424</v>
      </c>
      <c r="C140" s="4" t="str">
        <f t="shared" si="2"/>
        <v>513030********005X</v>
      </c>
      <c r="D140" s="4">
        <v>2000</v>
      </c>
      <c r="E140" s="7">
        <v>46017</v>
      </c>
      <c r="F140" s="4" t="s">
        <v>126</v>
      </c>
      <c r="G140" s="4" t="s">
        <v>27</v>
      </c>
      <c r="H140" s="7">
        <v>46020</v>
      </c>
    </row>
    <row r="141" ht="15" customHeight="1" spans="1:8">
      <c r="A141" s="4" t="s">
        <v>425</v>
      </c>
      <c r="B141" s="4" t="s">
        <v>426</v>
      </c>
      <c r="C141" s="4" t="str">
        <f t="shared" si="2"/>
        <v>513029********2870</v>
      </c>
      <c r="D141" s="4">
        <v>2000</v>
      </c>
      <c r="E141" s="7">
        <v>46020</v>
      </c>
      <c r="F141" s="4" t="s">
        <v>154</v>
      </c>
      <c r="G141" s="4" t="s">
        <v>359</v>
      </c>
      <c r="H141" s="7">
        <v>46020</v>
      </c>
    </row>
    <row r="142" ht="15" customHeight="1" spans="1:8">
      <c r="A142" s="4" t="s">
        <v>427</v>
      </c>
      <c r="B142" s="4" t="s">
        <v>428</v>
      </c>
      <c r="C142" s="4" t="str">
        <f t="shared" si="2"/>
        <v>513024********1242</v>
      </c>
      <c r="D142" s="4">
        <v>2000</v>
      </c>
      <c r="E142" s="7">
        <v>46019</v>
      </c>
      <c r="F142" s="4" t="s">
        <v>429</v>
      </c>
      <c r="G142" s="4" t="s">
        <v>134</v>
      </c>
      <c r="H142" s="7">
        <v>46020</v>
      </c>
    </row>
    <row r="143" ht="15" customHeight="1" spans="1:8">
      <c r="A143" s="4" t="s">
        <v>430</v>
      </c>
      <c r="B143" s="4" t="s">
        <v>431</v>
      </c>
      <c r="C143" s="4" t="str">
        <f t="shared" si="2"/>
        <v>513023********3312</v>
      </c>
      <c r="D143" s="4">
        <v>2000</v>
      </c>
      <c r="E143" s="7">
        <v>46016</v>
      </c>
      <c r="F143" s="4" t="s">
        <v>432</v>
      </c>
      <c r="G143" s="4" t="s">
        <v>433</v>
      </c>
      <c r="H143" s="7">
        <v>46020</v>
      </c>
    </row>
    <row r="144" ht="15" customHeight="1" spans="1:8">
      <c r="A144" s="4" t="s">
        <v>434</v>
      </c>
      <c r="B144" s="4" t="s">
        <v>435</v>
      </c>
      <c r="C144" s="4" t="str">
        <f t="shared" si="2"/>
        <v>513021********3779</v>
      </c>
      <c r="D144" s="4">
        <v>2000</v>
      </c>
      <c r="E144" s="7">
        <v>46017</v>
      </c>
      <c r="F144" s="4" t="s">
        <v>146</v>
      </c>
      <c r="G144" s="4" t="s">
        <v>191</v>
      </c>
      <c r="H144" s="7">
        <v>46020</v>
      </c>
    </row>
    <row r="145" ht="15" customHeight="1" spans="1:8">
      <c r="A145" s="4" t="s">
        <v>436</v>
      </c>
      <c r="B145" s="4" t="s">
        <v>437</v>
      </c>
      <c r="C145" s="4" t="str">
        <f t="shared" si="2"/>
        <v>513022********7587</v>
      </c>
      <c r="D145" s="4">
        <v>2000</v>
      </c>
      <c r="E145" s="7">
        <v>46015</v>
      </c>
      <c r="F145" s="4" t="s">
        <v>177</v>
      </c>
      <c r="G145" s="4" t="s">
        <v>203</v>
      </c>
      <c r="H145" s="7">
        <v>46020</v>
      </c>
    </row>
    <row r="146" ht="15" customHeight="1" spans="1:8">
      <c r="A146" s="4" t="s">
        <v>438</v>
      </c>
      <c r="B146" s="4" t="s">
        <v>439</v>
      </c>
      <c r="C146" s="4" t="str">
        <f t="shared" si="2"/>
        <v>513722********4157</v>
      </c>
      <c r="D146" s="4">
        <v>2000</v>
      </c>
      <c r="E146" s="7">
        <v>46019</v>
      </c>
      <c r="F146" s="4" t="s">
        <v>228</v>
      </c>
      <c r="G146" s="4" t="s">
        <v>127</v>
      </c>
      <c r="H146" s="7">
        <v>46020</v>
      </c>
    </row>
    <row r="147" ht="15" customHeight="1" spans="1:8">
      <c r="A147" s="4" t="s">
        <v>440</v>
      </c>
      <c r="B147" s="4" t="s">
        <v>441</v>
      </c>
      <c r="C147" s="4" t="str">
        <f t="shared" si="2"/>
        <v>513021********0285</v>
      </c>
      <c r="D147" s="4">
        <v>2000</v>
      </c>
      <c r="E147" s="7">
        <v>46019</v>
      </c>
      <c r="F147" s="4" t="s">
        <v>78</v>
      </c>
      <c r="G147" s="4" t="s">
        <v>16</v>
      </c>
      <c r="H147" s="7">
        <v>46020</v>
      </c>
    </row>
    <row r="148" ht="15" customHeight="1" spans="1:8">
      <c r="A148" s="4" t="s">
        <v>442</v>
      </c>
      <c r="B148" s="4" t="s">
        <v>443</v>
      </c>
      <c r="C148" s="4" t="str">
        <f t="shared" si="2"/>
        <v>513023********4341</v>
      </c>
      <c r="D148" s="4">
        <v>2000</v>
      </c>
      <c r="E148" s="7">
        <v>46020</v>
      </c>
      <c r="F148" s="4" t="s">
        <v>281</v>
      </c>
      <c r="G148" s="4" t="s">
        <v>92</v>
      </c>
      <c r="H148" s="7">
        <v>46020</v>
      </c>
    </row>
    <row r="149" ht="15" customHeight="1" spans="1:8">
      <c r="A149" s="4" t="s">
        <v>444</v>
      </c>
      <c r="B149" s="4" t="s">
        <v>445</v>
      </c>
      <c r="C149" s="4" t="str">
        <f t="shared" si="2"/>
        <v>510821********4625</v>
      </c>
      <c r="D149" s="4">
        <v>2000</v>
      </c>
      <c r="E149" s="7">
        <v>46015</v>
      </c>
      <c r="F149" s="4" t="s">
        <v>446</v>
      </c>
      <c r="G149" s="4" t="s">
        <v>31</v>
      </c>
      <c r="H149" s="7">
        <v>46020</v>
      </c>
    </row>
    <row r="150" ht="15" customHeight="1" spans="1:8">
      <c r="A150" s="4" t="s">
        <v>447</v>
      </c>
      <c r="B150" s="4" t="s">
        <v>448</v>
      </c>
      <c r="C150" s="4" t="str">
        <f t="shared" si="2"/>
        <v>513029********1158</v>
      </c>
      <c r="D150" s="4">
        <v>2000</v>
      </c>
      <c r="E150" s="7">
        <v>46018</v>
      </c>
      <c r="F150" s="4" t="s">
        <v>449</v>
      </c>
      <c r="G150" s="4" t="s">
        <v>203</v>
      </c>
      <c r="H150" s="7">
        <v>46020</v>
      </c>
    </row>
    <row r="151" ht="15" customHeight="1" spans="1:8">
      <c r="A151" s="4" t="s">
        <v>450</v>
      </c>
      <c r="B151" s="4" t="s">
        <v>451</v>
      </c>
      <c r="C151" s="4" t="str">
        <f t="shared" si="2"/>
        <v>513022********4579</v>
      </c>
      <c r="D151" s="4">
        <v>2000</v>
      </c>
      <c r="E151" s="7">
        <v>46016</v>
      </c>
      <c r="F151" s="4" t="s">
        <v>452</v>
      </c>
      <c r="G151" s="4" t="s">
        <v>16</v>
      </c>
      <c r="H151" s="7">
        <v>46020</v>
      </c>
    </row>
    <row r="152" ht="15" customHeight="1" spans="1:8">
      <c r="A152" s="4" t="s">
        <v>453</v>
      </c>
      <c r="B152" s="4" t="s">
        <v>454</v>
      </c>
      <c r="C152" s="4" t="str">
        <f t="shared" si="2"/>
        <v>513021********5933</v>
      </c>
      <c r="D152" s="4">
        <v>2000</v>
      </c>
      <c r="E152" s="7">
        <v>46018</v>
      </c>
      <c r="F152" s="4" t="s">
        <v>15</v>
      </c>
      <c r="G152" s="4" t="s">
        <v>49</v>
      </c>
      <c r="H152" s="7">
        <v>46020</v>
      </c>
    </row>
    <row r="153" ht="15" customHeight="1" spans="1:8">
      <c r="A153" s="4" t="s">
        <v>455</v>
      </c>
      <c r="B153" s="4" t="s">
        <v>456</v>
      </c>
      <c r="C153" s="4" t="str">
        <f t="shared" si="2"/>
        <v>513022********1032</v>
      </c>
      <c r="D153" s="4">
        <v>2000</v>
      </c>
      <c r="E153" s="7">
        <v>46018</v>
      </c>
      <c r="F153" s="4" t="s">
        <v>278</v>
      </c>
      <c r="G153" s="4" t="s">
        <v>27</v>
      </c>
      <c r="H153" s="7">
        <v>46020</v>
      </c>
    </row>
    <row r="154" ht="15" customHeight="1" spans="1:8">
      <c r="A154" s="4" t="s">
        <v>457</v>
      </c>
      <c r="B154" s="4" t="s">
        <v>458</v>
      </c>
      <c r="C154" s="4" t="str">
        <f t="shared" si="2"/>
        <v>513030********2219</v>
      </c>
      <c r="D154" s="4">
        <v>2000</v>
      </c>
      <c r="E154" s="7">
        <v>46020</v>
      </c>
      <c r="F154" s="4" t="s">
        <v>212</v>
      </c>
      <c r="G154" s="4" t="s">
        <v>53</v>
      </c>
      <c r="H154" s="7">
        <v>46020</v>
      </c>
    </row>
    <row r="155" ht="15" customHeight="1" spans="1:8">
      <c r="A155" s="4" t="s">
        <v>459</v>
      </c>
      <c r="B155" s="4" t="s">
        <v>460</v>
      </c>
      <c r="C155" s="4" t="str">
        <f t="shared" si="2"/>
        <v>513022********2865</v>
      </c>
      <c r="D155" s="4">
        <v>2000</v>
      </c>
      <c r="E155" s="7">
        <v>46016</v>
      </c>
      <c r="F155" s="4" t="s">
        <v>461</v>
      </c>
      <c r="G155" s="4" t="s">
        <v>462</v>
      </c>
      <c r="H155" s="7">
        <v>46020</v>
      </c>
    </row>
    <row r="156" ht="15" customHeight="1" spans="1:8">
      <c r="A156" s="4" t="s">
        <v>463</v>
      </c>
      <c r="B156" s="4" t="s">
        <v>464</v>
      </c>
      <c r="C156" s="4" t="str">
        <f t="shared" si="2"/>
        <v>513024********9697</v>
      </c>
      <c r="D156" s="4">
        <v>2000</v>
      </c>
      <c r="E156" s="7">
        <v>46019</v>
      </c>
      <c r="F156" s="4" t="s">
        <v>465</v>
      </c>
      <c r="G156" s="4" t="s">
        <v>134</v>
      </c>
      <c r="H156" s="7">
        <v>46020</v>
      </c>
    </row>
    <row r="157" ht="15" customHeight="1" spans="1:8">
      <c r="A157" s="4" t="s">
        <v>466</v>
      </c>
      <c r="B157" s="4" t="s">
        <v>467</v>
      </c>
      <c r="C157" s="4" t="str">
        <f t="shared" si="2"/>
        <v>513001********0615</v>
      </c>
      <c r="D157" s="4">
        <v>2000</v>
      </c>
      <c r="E157" s="7">
        <v>46015</v>
      </c>
      <c r="F157" s="4" t="s">
        <v>468</v>
      </c>
      <c r="G157" s="4" t="s">
        <v>38</v>
      </c>
      <c r="H157" s="7">
        <v>46020</v>
      </c>
    </row>
    <row r="158" ht="15" customHeight="1" spans="1:8">
      <c r="A158" s="4" t="s">
        <v>469</v>
      </c>
      <c r="B158" s="4" t="s">
        <v>470</v>
      </c>
      <c r="C158" s="4" t="str">
        <f t="shared" si="2"/>
        <v>513024********893X</v>
      </c>
      <c r="D158" s="4">
        <v>2000</v>
      </c>
      <c r="E158" s="7">
        <v>46016</v>
      </c>
      <c r="F158" s="4" t="s">
        <v>471</v>
      </c>
      <c r="G158" s="4" t="s">
        <v>462</v>
      </c>
      <c r="H158" s="7">
        <v>46020</v>
      </c>
    </row>
    <row r="159" ht="15" customHeight="1" spans="1:8">
      <c r="A159" s="4" t="s">
        <v>472</v>
      </c>
      <c r="B159" s="4" t="s">
        <v>473</v>
      </c>
      <c r="C159" s="4" t="str">
        <f t="shared" si="2"/>
        <v>513023********4636</v>
      </c>
      <c r="D159" s="4">
        <v>2000</v>
      </c>
      <c r="E159" s="7">
        <v>46011</v>
      </c>
      <c r="F159" s="4" t="s">
        <v>474</v>
      </c>
      <c r="G159" s="4" t="s">
        <v>475</v>
      </c>
      <c r="H159" s="7">
        <v>46020</v>
      </c>
    </row>
    <row r="160" ht="15" customHeight="1" spans="1:8">
      <c r="A160" s="4" t="s">
        <v>476</v>
      </c>
      <c r="B160" s="4" t="s">
        <v>477</v>
      </c>
      <c r="C160" s="4" t="str">
        <f t="shared" si="2"/>
        <v>513030********5230</v>
      </c>
      <c r="D160" s="4">
        <v>2000</v>
      </c>
      <c r="E160" s="7">
        <v>46016</v>
      </c>
      <c r="F160" s="4" t="s">
        <v>478</v>
      </c>
      <c r="G160" s="4" t="s">
        <v>27</v>
      </c>
      <c r="H160" s="7">
        <v>46020</v>
      </c>
    </row>
    <row r="161" ht="15" customHeight="1" spans="1:8">
      <c r="A161" s="4" t="s">
        <v>479</v>
      </c>
      <c r="B161" s="4" t="s">
        <v>480</v>
      </c>
      <c r="C161" s="4" t="str">
        <f t="shared" si="2"/>
        <v>513029********0055</v>
      </c>
      <c r="D161" s="4">
        <v>2000</v>
      </c>
      <c r="E161" s="7">
        <v>46015</v>
      </c>
      <c r="F161" s="4" t="s">
        <v>481</v>
      </c>
      <c r="G161" s="4" t="s">
        <v>27</v>
      </c>
      <c r="H161" s="7">
        <v>46020</v>
      </c>
    </row>
    <row r="162" ht="15" customHeight="1" spans="1:8">
      <c r="A162" s="4" t="s">
        <v>482</v>
      </c>
      <c r="B162" s="4" t="s">
        <v>483</v>
      </c>
      <c r="C162" s="4" t="str">
        <f t="shared" si="2"/>
        <v>511781********7118</v>
      </c>
      <c r="D162" s="4">
        <v>2000</v>
      </c>
      <c r="E162" s="7">
        <v>46019</v>
      </c>
      <c r="F162" s="4" t="s">
        <v>484</v>
      </c>
      <c r="G162" s="4" t="s">
        <v>485</v>
      </c>
      <c r="H162" s="7">
        <v>46020</v>
      </c>
    </row>
    <row r="163" ht="15" customHeight="1" spans="1:8">
      <c r="A163" s="4" t="s">
        <v>486</v>
      </c>
      <c r="B163" s="4" t="s">
        <v>487</v>
      </c>
      <c r="C163" s="4" t="str">
        <f t="shared" si="2"/>
        <v>511724********1370</v>
      </c>
      <c r="D163" s="4">
        <v>2000</v>
      </c>
      <c r="E163" s="7">
        <v>46016</v>
      </c>
      <c r="F163" s="4" t="s">
        <v>488</v>
      </c>
      <c r="G163" s="4" t="s">
        <v>49</v>
      </c>
      <c r="H163" s="7">
        <v>46020</v>
      </c>
    </row>
    <row r="164" ht="15" customHeight="1" spans="1:8">
      <c r="A164" s="4" t="s">
        <v>489</v>
      </c>
      <c r="B164" s="4" t="s">
        <v>490</v>
      </c>
      <c r="C164" s="4" t="str">
        <f t="shared" si="2"/>
        <v>513021********5545</v>
      </c>
      <c r="D164" s="4">
        <v>2000</v>
      </c>
      <c r="E164" s="7">
        <v>46018</v>
      </c>
      <c r="F164" s="4" t="s">
        <v>123</v>
      </c>
      <c r="G164" s="4" t="s">
        <v>38</v>
      </c>
      <c r="H164" s="7">
        <v>46020</v>
      </c>
    </row>
    <row r="165" ht="15" customHeight="1" spans="1:8">
      <c r="A165" s="4" t="s">
        <v>491</v>
      </c>
      <c r="B165" s="4" t="s">
        <v>492</v>
      </c>
      <c r="C165" s="4" t="str">
        <f t="shared" si="2"/>
        <v>513021********1273</v>
      </c>
      <c r="D165" s="4">
        <v>2000</v>
      </c>
      <c r="E165" s="7">
        <v>46016</v>
      </c>
      <c r="F165" s="4" t="s">
        <v>493</v>
      </c>
      <c r="G165" s="4" t="s">
        <v>60</v>
      </c>
      <c r="H165" s="7">
        <v>46020</v>
      </c>
    </row>
    <row r="166" ht="15" customHeight="1" spans="1:8">
      <c r="A166" s="4" t="s">
        <v>494</v>
      </c>
      <c r="B166" s="4" t="s">
        <v>495</v>
      </c>
      <c r="C166" s="4" t="str">
        <f t="shared" si="2"/>
        <v>513002********0227</v>
      </c>
      <c r="D166" s="4">
        <v>2000</v>
      </c>
      <c r="E166" s="7">
        <v>46020</v>
      </c>
      <c r="F166" s="4" t="s">
        <v>496</v>
      </c>
      <c r="G166" s="4" t="s">
        <v>151</v>
      </c>
      <c r="H166" s="7">
        <v>46020</v>
      </c>
    </row>
    <row r="167" ht="15" customHeight="1" spans="1:8">
      <c r="A167" s="4" t="s">
        <v>497</v>
      </c>
      <c r="B167" s="4" t="s">
        <v>498</v>
      </c>
      <c r="C167" s="4" t="str">
        <f t="shared" si="2"/>
        <v>513030********1715</v>
      </c>
      <c r="D167" s="4">
        <v>2000</v>
      </c>
      <c r="E167" s="7">
        <v>46002</v>
      </c>
      <c r="F167" s="4" t="s">
        <v>499</v>
      </c>
      <c r="G167" s="4" t="s">
        <v>88</v>
      </c>
      <c r="H167" s="7">
        <v>46003</v>
      </c>
    </row>
    <row r="168" ht="15" customHeight="1" spans="1:8">
      <c r="A168" s="4" t="s">
        <v>500</v>
      </c>
      <c r="B168" s="4" t="s">
        <v>501</v>
      </c>
      <c r="C168" s="4" t="str">
        <f t="shared" si="2"/>
        <v>511722********8005</v>
      </c>
      <c r="D168" s="4">
        <v>2000</v>
      </c>
      <c r="E168" s="7">
        <v>46000</v>
      </c>
      <c r="F168" s="4" t="s">
        <v>502</v>
      </c>
      <c r="G168" s="4" t="s">
        <v>27</v>
      </c>
      <c r="H168" s="7">
        <v>46008</v>
      </c>
    </row>
    <row r="169" ht="15" customHeight="1" spans="1:8">
      <c r="A169" s="4" t="s">
        <v>503</v>
      </c>
      <c r="B169" s="4" t="s">
        <v>504</v>
      </c>
      <c r="C169" s="4" t="str">
        <f t="shared" si="2"/>
        <v>513001********0212</v>
      </c>
      <c r="D169" s="4">
        <v>2000</v>
      </c>
      <c r="E169" s="7">
        <v>46013</v>
      </c>
      <c r="F169" s="4" t="s">
        <v>105</v>
      </c>
      <c r="G169" s="4" t="s">
        <v>16</v>
      </c>
      <c r="H169" s="7">
        <v>46017</v>
      </c>
    </row>
    <row r="170" ht="15" customHeight="1" spans="1:8">
      <c r="A170" s="4" t="s">
        <v>505</v>
      </c>
      <c r="B170" s="4" t="s">
        <v>506</v>
      </c>
      <c r="C170" s="4" t="str">
        <f t="shared" si="2"/>
        <v>513029********0031</v>
      </c>
      <c r="D170" s="4">
        <v>2000</v>
      </c>
      <c r="E170" s="7">
        <v>46012</v>
      </c>
      <c r="F170" s="4" t="s">
        <v>507</v>
      </c>
      <c r="G170" s="4" t="s">
        <v>66</v>
      </c>
      <c r="H170" s="7">
        <v>46017</v>
      </c>
    </row>
    <row r="171" ht="15" customHeight="1" spans="1:8">
      <c r="A171" s="4" t="s">
        <v>508</v>
      </c>
      <c r="B171" s="4" t="s">
        <v>509</v>
      </c>
      <c r="C171" s="4" t="str">
        <f t="shared" si="2"/>
        <v>513021********8457</v>
      </c>
      <c r="D171" s="4">
        <v>2000</v>
      </c>
      <c r="E171" s="7">
        <v>46012</v>
      </c>
      <c r="F171" s="4" t="s">
        <v>510</v>
      </c>
      <c r="G171" s="4" t="s">
        <v>84</v>
      </c>
      <c r="H171" s="7">
        <v>46014</v>
      </c>
    </row>
    <row r="172" ht="15" customHeight="1" spans="1:8">
      <c r="A172" s="4" t="s">
        <v>511</v>
      </c>
      <c r="B172" s="4" t="s">
        <v>512</v>
      </c>
      <c r="C172" s="4" t="str">
        <f t="shared" si="2"/>
        <v>513023********6735</v>
      </c>
      <c r="D172" s="4">
        <v>2000</v>
      </c>
      <c r="E172" s="7">
        <v>46017</v>
      </c>
      <c r="F172" s="4" t="s">
        <v>281</v>
      </c>
      <c r="G172" s="4" t="s">
        <v>60</v>
      </c>
      <c r="H172" s="7">
        <v>46017</v>
      </c>
    </row>
    <row r="173" ht="15" customHeight="1" spans="1:8">
      <c r="A173" s="4" t="s">
        <v>513</v>
      </c>
      <c r="B173" s="4" t="s">
        <v>514</v>
      </c>
      <c r="C173" s="4" t="str">
        <f t="shared" si="2"/>
        <v>513021********4675</v>
      </c>
      <c r="D173" s="4">
        <v>2000</v>
      </c>
      <c r="E173" s="7">
        <v>46017</v>
      </c>
      <c r="F173" s="4" t="s">
        <v>515</v>
      </c>
      <c r="G173" s="4" t="s">
        <v>45</v>
      </c>
      <c r="H173" s="7">
        <v>46017</v>
      </c>
    </row>
    <row r="174" ht="15" customHeight="1" spans="1:8">
      <c r="A174" s="4" t="s">
        <v>516</v>
      </c>
      <c r="B174" s="4" t="s">
        <v>517</v>
      </c>
      <c r="C174" s="4" t="str">
        <f t="shared" si="2"/>
        <v>513022********8608</v>
      </c>
      <c r="D174" s="4">
        <v>2000</v>
      </c>
      <c r="E174" s="7">
        <v>46012</v>
      </c>
      <c r="F174" s="4" t="s">
        <v>389</v>
      </c>
      <c r="G174" s="4" t="s">
        <v>66</v>
      </c>
      <c r="H174" s="7">
        <v>46015</v>
      </c>
    </row>
    <row r="175" ht="15" customHeight="1" spans="1:8">
      <c r="A175" s="4" t="s">
        <v>518</v>
      </c>
      <c r="B175" s="4" t="s">
        <v>519</v>
      </c>
      <c r="C175" s="4" t="str">
        <f t="shared" si="2"/>
        <v>512322********6237</v>
      </c>
      <c r="D175" s="4">
        <v>2000</v>
      </c>
      <c r="E175" s="7">
        <v>46011</v>
      </c>
      <c r="F175" s="4" t="s">
        <v>520</v>
      </c>
      <c r="G175" s="4" t="s">
        <v>16</v>
      </c>
      <c r="H175" s="7">
        <v>46017</v>
      </c>
    </row>
    <row r="176" ht="15" customHeight="1" spans="1:8">
      <c r="A176" s="4" t="s">
        <v>521</v>
      </c>
      <c r="B176" s="4" t="s">
        <v>522</v>
      </c>
      <c r="C176" s="4" t="str">
        <f t="shared" si="2"/>
        <v>513030********6519</v>
      </c>
      <c r="D176" s="4">
        <v>2000</v>
      </c>
      <c r="E176" s="7">
        <v>46013</v>
      </c>
      <c r="F176" s="4" t="s">
        <v>281</v>
      </c>
      <c r="G176" s="4" t="s">
        <v>84</v>
      </c>
      <c r="H176" s="7">
        <v>46013</v>
      </c>
    </row>
    <row r="177" ht="15" customHeight="1" spans="1:8">
      <c r="A177" s="4" t="s">
        <v>523</v>
      </c>
      <c r="B177" s="4" t="s">
        <v>524</v>
      </c>
      <c r="C177" s="4" t="str">
        <f t="shared" si="2"/>
        <v>511322********5052</v>
      </c>
      <c r="D177" s="4">
        <v>2000</v>
      </c>
      <c r="E177" s="7">
        <v>46003</v>
      </c>
      <c r="F177" s="4" t="s">
        <v>525</v>
      </c>
      <c r="G177" s="4" t="s">
        <v>23</v>
      </c>
      <c r="H177" s="7">
        <v>46003</v>
      </c>
    </row>
    <row r="178" ht="15" customHeight="1" spans="1:8">
      <c r="A178" s="4" t="s">
        <v>526</v>
      </c>
      <c r="B178" s="4" t="s">
        <v>527</v>
      </c>
      <c r="C178" s="4" t="str">
        <f t="shared" si="2"/>
        <v>513030********0086</v>
      </c>
      <c r="D178" s="4">
        <v>2000</v>
      </c>
      <c r="E178" s="7">
        <v>46015</v>
      </c>
      <c r="F178" s="4" t="s">
        <v>212</v>
      </c>
      <c r="G178" s="4" t="s">
        <v>528</v>
      </c>
      <c r="H178" s="7">
        <v>46016</v>
      </c>
    </row>
    <row r="179" ht="15" customHeight="1" spans="1:8">
      <c r="A179" s="4" t="s">
        <v>529</v>
      </c>
      <c r="B179" s="4" t="s">
        <v>530</v>
      </c>
      <c r="C179" s="4" t="str">
        <f t="shared" si="2"/>
        <v>513030********0914</v>
      </c>
      <c r="D179" s="4">
        <v>2000</v>
      </c>
      <c r="E179" s="7">
        <v>46007</v>
      </c>
      <c r="F179" s="4" t="s">
        <v>531</v>
      </c>
      <c r="G179" s="4" t="s">
        <v>60</v>
      </c>
      <c r="H179" s="7">
        <v>46009</v>
      </c>
    </row>
    <row r="180" ht="15" customHeight="1" spans="1:8">
      <c r="A180" s="4" t="s">
        <v>532</v>
      </c>
      <c r="B180" s="4" t="s">
        <v>533</v>
      </c>
      <c r="C180" s="4" t="str">
        <f t="shared" si="2"/>
        <v>513022********3075</v>
      </c>
      <c r="D180" s="4">
        <v>2000</v>
      </c>
      <c r="E180" s="7">
        <v>46013</v>
      </c>
      <c r="F180" s="4" t="s">
        <v>534</v>
      </c>
      <c r="G180" s="4" t="s">
        <v>45</v>
      </c>
      <c r="H180" s="7">
        <v>46013</v>
      </c>
    </row>
    <row r="181" ht="15" customHeight="1" spans="1:8">
      <c r="A181" s="4" t="s">
        <v>535</v>
      </c>
      <c r="B181" s="4" t="s">
        <v>536</v>
      </c>
      <c r="C181" s="4" t="str">
        <f t="shared" si="2"/>
        <v>513023********6729</v>
      </c>
      <c r="D181" s="4">
        <v>2000</v>
      </c>
      <c r="E181" s="7">
        <v>46017</v>
      </c>
      <c r="F181" s="4" t="s">
        <v>316</v>
      </c>
      <c r="G181" s="4" t="s">
        <v>45</v>
      </c>
      <c r="H181" s="7">
        <v>46017</v>
      </c>
    </row>
    <row r="182" ht="15" customHeight="1" spans="1:8">
      <c r="A182" s="4" t="s">
        <v>537</v>
      </c>
      <c r="B182" s="4" t="s">
        <v>538</v>
      </c>
      <c r="C182" s="4" t="str">
        <f t="shared" si="2"/>
        <v>513002********7662</v>
      </c>
      <c r="D182" s="4">
        <v>2000</v>
      </c>
      <c r="E182" s="7">
        <v>46013</v>
      </c>
      <c r="F182" s="4" t="s">
        <v>140</v>
      </c>
      <c r="G182" s="4" t="s">
        <v>27</v>
      </c>
      <c r="H182" s="7">
        <v>46017</v>
      </c>
    </row>
    <row r="183" ht="15" customHeight="1" spans="1:8">
      <c r="A183" s="4" t="s">
        <v>539</v>
      </c>
      <c r="B183" s="4" t="s">
        <v>540</v>
      </c>
      <c r="C183" s="4" t="str">
        <f t="shared" si="2"/>
        <v>511721********0430</v>
      </c>
      <c r="D183" s="4">
        <v>2000</v>
      </c>
      <c r="E183" s="7">
        <v>46013</v>
      </c>
      <c r="F183" s="4" t="s">
        <v>541</v>
      </c>
      <c r="G183" s="4" t="s">
        <v>203</v>
      </c>
      <c r="H183" s="7">
        <v>46017</v>
      </c>
    </row>
    <row r="184" ht="15" customHeight="1" spans="1:8">
      <c r="A184" s="4" t="s">
        <v>542</v>
      </c>
      <c r="B184" s="4" t="s">
        <v>543</v>
      </c>
      <c r="C184" s="4" t="str">
        <f t="shared" si="2"/>
        <v>513030********6626</v>
      </c>
      <c r="D184" s="4">
        <v>2000</v>
      </c>
      <c r="E184" s="7">
        <v>46014</v>
      </c>
      <c r="F184" s="4" t="s">
        <v>544</v>
      </c>
      <c r="G184" s="4" t="s">
        <v>158</v>
      </c>
      <c r="H184" s="7">
        <v>46017</v>
      </c>
    </row>
    <row r="185" ht="15" customHeight="1" spans="1:8">
      <c r="A185" s="4" t="s">
        <v>545</v>
      </c>
      <c r="B185" s="4" t="s">
        <v>546</v>
      </c>
      <c r="C185" s="4" t="str">
        <f t="shared" si="2"/>
        <v>513024********8051</v>
      </c>
      <c r="D185" s="4">
        <v>2000</v>
      </c>
      <c r="E185" s="7">
        <v>46017</v>
      </c>
      <c r="F185" s="4" t="s">
        <v>547</v>
      </c>
      <c r="G185" s="4" t="s">
        <v>485</v>
      </c>
      <c r="H185" s="7">
        <v>46017</v>
      </c>
    </row>
    <row r="186" ht="15" customHeight="1" spans="1:8">
      <c r="A186" s="4" t="s">
        <v>548</v>
      </c>
      <c r="B186" s="4" t="s">
        <v>549</v>
      </c>
      <c r="C186" s="4" t="str">
        <f t="shared" si="2"/>
        <v>513021********3909</v>
      </c>
      <c r="D186" s="4">
        <v>2000</v>
      </c>
      <c r="E186" s="7">
        <v>46016</v>
      </c>
      <c r="F186" s="4" t="s">
        <v>550</v>
      </c>
      <c r="G186" s="4" t="s">
        <v>127</v>
      </c>
      <c r="H186" s="7">
        <v>46017</v>
      </c>
    </row>
    <row r="187" ht="15" customHeight="1" spans="1:8">
      <c r="A187" s="4" t="s">
        <v>551</v>
      </c>
      <c r="B187" s="4" t="s">
        <v>552</v>
      </c>
      <c r="C187" s="4" t="str">
        <f t="shared" si="2"/>
        <v>513030********0417</v>
      </c>
      <c r="D187" s="4">
        <v>2000</v>
      </c>
      <c r="E187" s="7">
        <v>46014</v>
      </c>
      <c r="F187" s="4" t="s">
        <v>231</v>
      </c>
      <c r="G187" s="4" t="s">
        <v>528</v>
      </c>
      <c r="H187" s="7">
        <v>46014</v>
      </c>
    </row>
    <row r="188" ht="15" customHeight="1" spans="1:8">
      <c r="A188" s="4" t="s">
        <v>553</v>
      </c>
      <c r="B188" s="4" t="s">
        <v>554</v>
      </c>
      <c r="C188" s="4" t="str">
        <f t="shared" si="2"/>
        <v>513001********1413</v>
      </c>
      <c r="D188" s="4">
        <v>2000</v>
      </c>
      <c r="E188" s="7">
        <v>46010</v>
      </c>
      <c r="F188" s="4" t="s">
        <v>56</v>
      </c>
      <c r="G188" s="4" t="s">
        <v>88</v>
      </c>
      <c r="H188" s="7">
        <v>46017</v>
      </c>
    </row>
    <row r="189" ht="15" customHeight="1" spans="1:8">
      <c r="A189" s="4" t="s">
        <v>555</v>
      </c>
      <c r="B189" s="4" t="s">
        <v>556</v>
      </c>
      <c r="C189" s="4" t="str">
        <f t="shared" si="2"/>
        <v>513002********4769</v>
      </c>
      <c r="D189" s="4">
        <v>2000</v>
      </c>
      <c r="E189" s="7">
        <v>46014</v>
      </c>
      <c r="F189" s="4" t="s">
        <v>557</v>
      </c>
      <c r="G189" s="4" t="s">
        <v>462</v>
      </c>
      <c r="H189" s="7">
        <v>46017</v>
      </c>
    </row>
    <row r="190" ht="15" customHeight="1" spans="1:8">
      <c r="A190" s="4" t="s">
        <v>558</v>
      </c>
      <c r="B190" s="4" t="s">
        <v>559</v>
      </c>
      <c r="C190" s="4" t="str">
        <f t="shared" si="2"/>
        <v>513021********5754</v>
      </c>
      <c r="D190" s="4">
        <v>2000</v>
      </c>
      <c r="E190" s="7">
        <v>46003</v>
      </c>
      <c r="F190" s="4" t="s">
        <v>234</v>
      </c>
      <c r="G190" s="4" t="s">
        <v>66</v>
      </c>
      <c r="H190" s="7">
        <v>46008</v>
      </c>
    </row>
    <row r="191" ht="15" customHeight="1" spans="1:8">
      <c r="A191" s="4" t="s">
        <v>404</v>
      </c>
      <c r="B191" s="4" t="s">
        <v>560</v>
      </c>
      <c r="C191" s="4" t="str">
        <f t="shared" si="2"/>
        <v>513021********1859</v>
      </c>
      <c r="D191" s="4">
        <v>2000</v>
      </c>
      <c r="E191" s="7">
        <v>46015</v>
      </c>
      <c r="F191" s="4" t="s">
        <v>561</v>
      </c>
      <c r="G191" s="4" t="s">
        <v>38</v>
      </c>
      <c r="H191" s="7">
        <v>46017</v>
      </c>
    </row>
    <row r="192" ht="15" customHeight="1" spans="1:8">
      <c r="A192" s="4" t="s">
        <v>562</v>
      </c>
      <c r="B192" s="4" t="s">
        <v>563</v>
      </c>
      <c r="C192" s="4" t="str">
        <f t="shared" si="2"/>
        <v>652901********4049</v>
      </c>
      <c r="D192" s="4">
        <v>2000</v>
      </c>
      <c r="E192" s="7">
        <v>46016</v>
      </c>
      <c r="F192" s="4" t="s">
        <v>564</v>
      </c>
      <c r="G192" s="4" t="s">
        <v>60</v>
      </c>
      <c r="H192" s="7">
        <v>46017</v>
      </c>
    </row>
    <row r="193" ht="15" customHeight="1" spans="1:8">
      <c r="A193" s="4" t="s">
        <v>565</v>
      </c>
      <c r="B193" s="4" t="s">
        <v>566</v>
      </c>
      <c r="C193" s="4" t="str">
        <f t="shared" si="2"/>
        <v>513021********0012</v>
      </c>
      <c r="D193" s="4">
        <v>2000</v>
      </c>
      <c r="E193" s="7">
        <v>46015</v>
      </c>
      <c r="F193" s="4" t="s">
        <v>567</v>
      </c>
      <c r="G193" s="4" t="s">
        <v>84</v>
      </c>
      <c r="H193" s="7">
        <v>46017</v>
      </c>
    </row>
    <row r="194" ht="15" customHeight="1" spans="1:8">
      <c r="A194" s="4" t="s">
        <v>568</v>
      </c>
      <c r="B194" s="4" t="s">
        <v>569</v>
      </c>
      <c r="C194" s="4" t="str">
        <f t="shared" si="2"/>
        <v>513029********5038</v>
      </c>
      <c r="D194" s="4">
        <v>2000</v>
      </c>
      <c r="E194" s="7">
        <v>46016</v>
      </c>
      <c r="F194" s="4" t="s">
        <v>570</v>
      </c>
      <c r="G194" s="4" t="s">
        <v>359</v>
      </c>
      <c r="H194" s="7">
        <v>46016</v>
      </c>
    </row>
    <row r="195" ht="15" customHeight="1" spans="1:8">
      <c r="A195" s="4" t="s">
        <v>571</v>
      </c>
      <c r="B195" s="4" t="s">
        <v>572</v>
      </c>
      <c r="C195" s="4" t="str">
        <f t="shared" si="2"/>
        <v>513001********0214</v>
      </c>
      <c r="D195" s="4">
        <v>2000</v>
      </c>
      <c r="E195" s="7">
        <v>46003</v>
      </c>
      <c r="F195" s="4" t="s">
        <v>573</v>
      </c>
      <c r="G195" s="4" t="s">
        <v>203</v>
      </c>
      <c r="H195" s="7">
        <v>46013</v>
      </c>
    </row>
    <row r="196" ht="15" customHeight="1" spans="1:8">
      <c r="A196" s="4" t="s">
        <v>574</v>
      </c>
      <c r="B196" s="4" t="s">
        <v>575</v>
      </c>
      <c r="C196" s="4" t="str">
        <f t="shared" ref="C196:C259" si="3">REPLACE(B196,7,8,"********")</f>
        <v>513022********0393</v>
      </c>
      <c r="D196" s="4">
        <v>2000</v>
      </c>
      <c r="E196" s="7">
        <v>46005</v>
      </c>
      <c r="F196" s="4" t="s">
        <v>140</v>
      </c>
      <c r="G196" s="4" t="s">
        <v>168</v>
      </c>
      <c r="H196" s="7">
        <v>46009</v>
      </c>
    </row>
    <row r="197" ht="15" customHeight="1" spans="1:8">
      <c r="A197" s="4" t="s">
        <v>576</v>
      </c>
      <c r="B197" s="4" t="s">
        <v>577</v>
      </c>
      <c r="C197" s="4" t="str">
        <f t="shared" si="3"/>
        <v>513022********1937</v>
      </c>
      <c r="D197" s="4">
        <v>2000</v>
      </c>
      <c r="E197" s="7">
        <v>46007</v>
      </c>
      <c r="F197" s="4" t="s">
        <v>578</v>
      </c>
      <c r="G197" s="4" t="s">
        <v>23</v>
      </c>
      <c r="H197" s="7">
        <v>46007</v>
      </c>
    </row>
    <row r="198" ht="15" customHeight="1" spans="1:8">
      <c r="A198" s="4" t="s">
        <v>579</v>
      </c>
      <c r="B198" s="4" t="s">
        <v>580</v>
      </c>
      <c r="C198" s="4" t="str">
        <f t="shared" si="3"/>
        <v>513723********3151</v>
      </c>
      <c r="D198" s="4">
        <v>2000</v>
      </c>
      <c r="E198" s="7">
        <v>46013</v>
      </c>
      <c r="F198" s="4" t="s">
        <v>140</v>
      </c>
      <c r="G198" s="4" t="s">
        <v>168</v>
      </c>
      <c r="H198" s="7">
        <v>46016</v>
      </c>
    </row>
    <row r="199" ht="15" customHeight="1" spans="1:8">
      <c r="A199" s="4" t="s">
        <v>581</v>
      </c>
      <c r="B199" s="4" t="s">
        <v>582</v>
      </c>
      <c r="C199" s="4" t="str">
        <f t="shared" si="3"/>
        <v>511702********1222</v>
      </c>
      <c r="D199" s="4">
        <v>2000</v>
      </c>
      <c r="E199" s="7">
        <v>46014</v>
      </c>
      <c r="F199" s="4" t="s">
        <v>137</v>
      </c>
      <c r="G199" s="4" t="s">
        <v>38</v>
      </c>
      <c r="H199" s="7">
        <v>46016</v>
      </c>
    </row>
    <row r="200" ht="15" customHeight="1" spans="1:8">
      <c r="A200" s="4" t="s">
        <v>583</v>
      </c>
      <c r="B200" s="4" t="s">
        <v>584</v>
      </c>
      <c r="C200" s="4" t="str">
        <f t="shared" si="3"/>
        <v>513002********9812</v>
      </c>
      <c r="D200" s="4">
        <v>2000</v>
      </c>
      <c r="E200" s="7">
        <v>46010</v>
      </c>
      <c r="F200" s="4" t="s">
        <v>206</v>
      </c>
      <c r="G200" s="4" t="s">
        <v>53</v>
      </c>
      <c r="H200" s="7">
        <v>46013</v>
      </c>
    </row>
    <row r="201" ht="15" customHeight="1" spans="1:8">
      <c r="A201" s="4" t="s">
        <v>585</v>
      </c>
      <c r="B201" s="4" t="s">
        <v>586</v>
      </c>
      <c r="C201" s="4" t="str">
        <f t="shared" si="3"/>
        <v>511725********1350</v>
      </c>
      <c r="D201" s="4">
        <v>2000</v>
      </c>
      <c r="E201" s="7">
        <v>46013</v>
      </c>
      <c r="F201" s="4" t="s">
        <v>65</v>
      </c>
      <c r="G201" s="4" t="s">
        <v>168</v>
      </c>
      <c r="H201" s="7">
        <v>46013</v>
      </c>
    </row>
    <row r="202" ht="15" customHeight="1" spans="1:8">
      <c r="A202" s="4" t="s">
        <v>587</v>
      </c>
      <c r="B202" s="4" t="s">
        <v>588</v>
      </c>
      <c r="C202" s="4" t="str">
        <f t="shared" si="3"/>
        <v>513029********4474</v>
      </c>
      <c r="D202" s="4">
        <v>2000</v>
      </c>
      <c r="E202" s="7">
        <v>46014</v>
      </c>
      <c r="F202" s="4" t="s">
        <v>589</v>
      </c>
      <c r="G202" s="4" t="s">
        <v>60</v>
      </c>
      <c r="H202" s="7">
        <v>46016</v>
      </c>
    </row>
    <row r="203" ht="15" customHeight="1" spans="1:8">
      <c r="A203" s="4" t="s">
        <v>590</v>
      </c>
      <c r="B203" s="4" t="s">
        <v>591</v>
      </c>
      <c r="C203" s="4" t="str">
        <f t="shared" si="3"/>
        <v>513023********3330</v>
      </c>
      <c r="D203" s="4">
        <v>2000</v>
      </c>
      <c r="E203" s="7">
        <v>46016</v>
      </c>
      <c r="F203" s="4" t="s">
        <v>278</v>
      </c>
      <c r="G203" s="4" t="s">
        <v>53</v>
      </c>
      <c r="H203" s="7">
        <v>46016</v>
      </c>
    </row>
    <row r="204" ht="15" customHeight="1" spans="1:8">
      <c r="A204" s="4" t="s">
        <v>592</v>
      </c>
      <c r="B204" s="4" t="s">
        <v>593</v>
      </c>
      <c r="C204" s="4" t="str">
        <f t="shared" si="3"/>
        <v>513029********5238</v>
      </c>
      <c r="D204" s="4">
        <v>2000</v>
      </c>
      <c r="E204" s="7">
        <v>46008</v>
      </c>
      <c r="F204" s="4" t="s">
        <v>394</v>
      </c>
      <c r="G204" s="4" t="s">
        <v>594</v>
      </c>
      <c r="H204" s="7">
        <v>46016</v>
      </c>
    </row>
    <row r="205" ht="15" customHeight="1" spans="1:8">
      <c r="A205" s="4" t="s">
        <v>595</v>
      </c>
      <c r="B205" s="4" t="s">
        <v>596</v>
      </c>
      <c r="C205" s="4" t="str">
        <f t="shared" si="3"/>
        <v>513022********6339</v>
      </c>
      <c r="D205" s="4">
        <v>2000</v>
      </c>
      <c r="E205" s="7">
        <v>46010</v>
      </c>
      <c r="F205" s="4" t="s">
        <v>561</v>
      </c>
      <c r="G205" s="4" t="s">
        <v>38</v>
      </c>
      <c r="H205" s="7">
        <v>46010</v>
      </c>
    </row>
    <row r="206" ht="15" customHeight="1" spans="1:8">
      <c r="A206" s="4" t="s">
        <v>597</v>
      </c>
      <c r="B206" s="4" t="s">
        <v>598</v>
      </c>
      <c r="C206" s="4" t="str">
        <f t="shared" si="3"/>
        <v>513002********1410</v>
      </c>
      <c r="D206" s="4">
        <v>2000</v>
      </c>
      <c r="E206" s="7">
        <v>46011</v>
      </c>
      <c r="F206" s="4" t="s">
        <v>599</v>
      </c>
      <c r="G206" s="4" t="s">
        <v>38</v>
      </c>
      <c r="H206" s="7">
        <v>46016</v>
      </c>
    </row>
    <row r="207" ht="15" customHeight="1" spans="1:8">
      <c r="A207" s="4" t="s">
        <v>600</v>
      </c>
      <c r="B207" s="4" t="s">
        <v>601</v>
      </c>
      <c r="C207" s="4" t="str">
        <f t="shared" si="3"/>
        <v>513023********6129</v>
      </c>
      <c r="D207" s="4">
        <v>2000</v>
      </c>
      <c r="E207" s="7">
        <v>46010</v>
      </c>
      <c r="F207" s="4" t="s">
        <v>209</v>
      </c>
      <c r="G207" s="4" t="s">
        <v>181</v>
      </c>
      <c r="H207" s="7">
        <v>46016</v>
      </c>
    </row>
    <row r="208" ht="15" customHeight="1" spans="1:8">
      <c r="A208" s="4" t="s">
        <v>602</v>
      </c>
      <c r="B208" s="4" t="s">
        <v>603</v>
      </c>
      <c r="C208" s="4" t="str">
        <f t="shared" si="3"/>
        <v>513022********0742</v>
      </c>
      <c r="D208" s="4">
        <v>2000</v>
      </c>
      <c r="E208" s="7">
        <v>46016</v>
      </c>
      <c r="F208" s="4" t="s">
        <v>108</v>
      </c>
      <c r="G208" s="4" t="s">
        <v>60</v>
      </c>
      <c r="H208" s="7">
        <v>46016</v>
      </c>
    </row>
    <row r="209" ht="15" customHeight="1" spans="1:8">
      <c r="A209" s="4" t="s">
        <v>241</v>
      </c>
      <c r="B209" s="4" t="s">
        <v>604</v>
      </c>
      <c r="C209" s="4" t="str">
        <f t="shared" si="3"/>
        <v>513001********1011</v>
      </c>
      <c r="D209" s="4">
        <v>2000</v>
      </c>
      <c r="E209" s="7">
        <v>46016</v>
      </c>
      <c r="F209" s="4" t="s">
        <v>389</v>
      </c>
      <c r="G209" s="4" t="s">
        <v>92</v>
      </c>
      <c r="H209" s="7">
        <v>46016</v>
      </c>
    </row>
    <row r="210" ht="15" customHeight="1" spans="1:8">
      <c r="A210" s="4" t="s">
        <v>605</v>
      </c>
      <c r="B210" s="4" t="s">
        <v>606</v>
      </c>
      <c r="C210" s="4" t="str">
        <f t="shared" si="3"/>
        <v>513022********1679</v>
      </c>
      <c r="D210" s="4">
        <v>2000</v>
      </c>
      <c r="E210" s="7">
        <v>46015</v>
      </c>
      <c r="F210" s="4" t="s">
        <v>607</v>
      </c>
      <c r="G210" s="4" t="s">
        <v>16</v>
      </c>
      <c r="H210" s="7">
        <v>46016</v>
      </c>
    </row>
    <row r="211" ht="15" customHeight="1" spans="1:8">
      <c r="A211" s="4" t="s">
        <v>608</v>
      </c>
      <c r="B211" s="4" t="s">
        <v>609</v>
      </c>
      <c r="C211" s="4" t="str">
        <f t="shared" si="3"/>
        <v>513021********7857</v>
      </c>
      <c r="D211" s="4">
        <v>2000</v>
      </c>
      <c r="E211" s="7">
        <v>46008</v>
      </c>
      <c r="F211" s="4" t="s">
        <v>610</v>
      </c>
      <c r="G211" s="4" t="s">
        <v>23</v>
      </c>
      <c r="H211" s="7">
        <v>46016</v>
      </c>
    </row>
    <row r="212" ht="15" customHeight="1" spans="1:8">
      <c r="A212" s="4" t="s">
        <v>611</v>
      </c>
      <c r="B212" s="4" t="s">
        <v>612</v>
      </c>
      <c r="C212" s="4" t="str">
        <f t="shared" si="3"/>
        <v>513021********0570</v>
      </c>
      <c r="D212" s="4">
        <v>2000</v>
      </c>
      <c r="E212" s="7">
        <v>46016</v>
      </c>
      <c r="F212" s="4" t="s">
        <v>613</v>
      </c>
      <c r="G212" s="4" t="s">
        <v>45</v>
      </c>
      <c r="H212" s="7">
        <v>46016</v>
      </c>
    </row>
    <row r="213" ht="15" customHeight="1" spans="1:8">
      <c r="A213" s="4" t="s">
        <v>614</v>
      </c>
      <c r="B213" s="4" t="s">
        <v>615</v>
      </c>
      <c r="C213" s="4" t="str">
        <f t="shared" si="3"/>
        <v>513002********3555</v>
      </c>
      <c r="D213" s="4">
        <v>2000</v>
      </c>
      <c r="E213" s="7">
        <v>46010</v>
      </c>
      <c r="F213" s="4" t="s">
        <v>212</v>
      </c>
      <c r="G213" s="4" t="s">
        <v>203</v>
      </c>
      <c r="H213" s="7">
        <v>46016</v>
      </c>
    </row>
    <row r="214" ht="15" customHeight="1" spans="1:8">
      <c r="A214" s="4" t="s">
        <v>616</v>
      </c>
      <c r="B214" s="4" t="s">
        <v>617</v>
      </c>
      <c r="C214" s="4" t="str">
        <f t="shared" si="3"/>
        <v>513030********6561</v>
      </c>
      <c r="D214" s="4">
        <v>2000</v>
      </c>
      <c r="E214" s="7">
        <v>46014</v>
      </c>
      <c r="F214" s="4" t="s">
        <v>618</v>
      </c>
      <c r="G214" s="4" t="s">
        <v>158</v>
      </c>
      <c r="H214" s="7">
        <v>46014</v>
      </c>
    </row>
    <row r="215" ht="15" customHeight="1" spans="1:8">
      <c r="A215" s="4" t="s">
        <v>619</v>
      </c>
      <c r="B215" s="4" t="s">
        <v>620</v>
      </c>
      <c r="C215" s="4" t="str">
        <f t="shared" si="3"/>
        <v>513022********2434</v>
      </c>
      <c r="D215" s="4">
        <v>2000</v>
      </c>
      <c r="E215" s="7">
        <v>46013</v>
      </c>
      <c r="F215" s="4" t="s">
        <v>130</v>
      </c>
      <c r="G215" s="4" t="s">
        <v>27</v>
      </c>
      <c r="H215" s="7">
        <v>46016</v>
      </c>
    </row>
    <row r="216" ht="15" customHeight="1" spans="1:8">
      <c r="A216" s="4" t="s">
        <v>621</v>
      </c>
      <c r="B216" s="4" t="s">
        <v>622</v>
      </c>
      <c r="C216" s="4" t="str">
        <f t="shared" si="3"/>
        <v>513723********6377</v>
      </c>
      <c r="D216" s="4">
        <v>2000</v>
      </c>
      <c r="E216" s="7">
        <v>46014</v>
      </c>
      <c r="F216" s="4" t="s">
        <v>212</v>
      </c>
      <c r="G216" s="4" t="s">
        <v>27</v>
      </c>
      <c r="H216" s="7">
        <v>46016</v>
      </c>
    </row>
    <row r="217" ht="15" customHeight="1" spans="1:8">
      <c r="A217" s="4" t="s">
        <v>623</v>
      </c>
      <c r="B217" s="4" t="s">
        <v>624</v>
      </c>
      <c r="C217" s="4" t="str">
        <f t="shared" si="3"/>
        <v>513001********2414</v>
      </c>
      <c r="D217" s="4">
        <v>2000</v>
      </c>
      <c r="E217" s="7">
        <v>46006</v>
      </c>
      <c r="F217" s="4" t="s">
        <v>625</v>
      </c>
      <c r="G217" s="4" t="s">
        <v>23</v>
      </c>
      <c r="H217" s="7">
        <v>46006</v>
      </c>
    </row>
    <row r="218" ht="15" customHeight="1" spans="1:8">
      <c r="A218" s="4" t="s">
        <v>626</v>
      </c>
      <c r="B218" s="4" t="s">
        <v>627</v>
      </c>
      <c r="C218" s="4" t="str">
        <f t="shared" si="3"/>
        <v>522425********004X</v>
      </c>
      <c r="D218" s="4">
        <v>2000</v>
      </c>
      <c r="E218" s="7">
        <v>46008</v>
      </c>
      <c r="F218" s="4" t="s">
        <v>167</v>
      </c>
      <c r="G218" s="4" t="s">
        <v>66</v>
      </c>
      <c r="H218" s="7">
        <v>46016</v>
      </c>
    </row>
    <row r="219" ht="15" customHeight="1" spans="1:8">
      <c r="A219" s="4" t="s">
        <v>628</v>
      </c>
      <c r="B219" s="4" t="s">
        <v>629</v>
      </c>
      <c r="C219" s="4" t="str">
        <f t="shared" si="3"/>
        <v>513030********4719</v>
      </c>
      <c r="D219" s="4">
        <v>2000</v>
      </c>
      <c r="E219" s="7">
        <v>46001</v>
      </c>
      <c r="F219" s="4" t="s">
        <v>630</v>
      </c>
      <c r="G219" s="4" t="s">
        <v>181</v>
      </c>
      <c r="H219" s="7">
        <v>46016</v>
      </c>
    </row>
    <row r="220" ht="15" customHeight="1" spans="1:8">
      <c r="A220" s="4" t="s">
        <v>631</v>
      </c>
      <c r="B220" s="4" t="s">
        <v>632</v>
      </c>
      <c r="C220" s="4" t="str">
        <f t="shared" si="3"/>
        <v>511725********2617</v>
      </c>
      <c r="D220" s="4">
        <v>2000</v>
      </c>
      <c r="E220" s="7">
        <v>46001</v>
      </c>
      <c r="F220" s="4" t="s">
        <v>108</v>
      </c>
      <c r="G220" s="4" t="s">
        <v>528</v>
      </c>
      <c r="H220" s="7">
        <v>46008</v>
      </c>
    </row>
    <row r="221" ht="15" customHeight="1" spans="1:8">
      <c r="A221" s="4" t="s">
        <v>633</v>
      </c>
      <c r="B221" s="4" t="s">
        <v>634</v>
      </c>
      <c r="C221" s="4" t="str">
        <f t="shared" si="3"/>
        <v>513001********0650</v>
      </c>
      <c r="D221" s="4">
        <v>2000</v>
      </c>
      <c r="E221" s="7">
        <v>46013</v>
      </c>
      <c r="F221" s="4" t="s">
        <v>234</v>
      </c>
      <c r="G221" s="4" t="s">
        <v>27</v>
      </c>
      <c r="H221" s="7">
        <v>46016</v>
      </c>
    </row>
    <row r="222" ht="15" customHeight="1" spans="1:8">
      <c r="A222" s="4" t="s">
        <v>204</v>
      </c>
      <c r="B222" s="4" t="s">
        <v>635</v>
      </c>
      <c r="C222" s="4" t="str">
        <f t="shared" si="3"/>
        <v>513029********2487</v>
      </c>
      <c r="D222" s="4">
        <v>2000</v>
      </c>
      <c r="E222" s="7">
        <v>46012</v>
      </c>
      <c r="F222" s="4" t="s">
        <v>636</v>
      </c>
      <c r="G222" s="4" t="s">
        <v>181</v>
      </c>
      <c r="H222" s="7">
        <v>46016</v>
      </c>
    </row>
    <row r="223" ht="15" customHeight="1" spans="1:8">
      <c r="A223" s="4" t="s">
        <v>637</v>
      </c>
      <c r="B223" s="4" t="s">
        <v>638</v>
      </c>
      <c r="C223" s="4" t="str">
        <f t="shared" si="3"/>
        <v>513021********1496</v>
      </c>
      <c r="D223" s="4">
        <v>2000</v>
      </c>
      <c r="E223" s="7">
        <v>46016</v>
      </c>
      <c r="F223" s="4" t="s">
        <v>123</v>
      </c>
      <c r="G223" s="4" t="s">
        <v>38</v>
      </c>
      <c r="H223" s="7">
        <v>46016</v>
      </c>
    </row>
    <row r="224" ht="15" customHeight="1" spans="1:8">
      <c r="A224" s="4" t="s">
        <v>639</v>
      </c>
      <c r="B224" s="4" t="s">
        <v>640</v>
      </c>
      <c r="C224" s="4" t="str">
        <f t="shared" si="3"/>
        <v>513022********5531</v>
      </c>
      <c r="D224" s="4">
        <v>2000</v>
      </c>
      <c r="E224" s="7">
        <v>46002</v>
      </c>
      <c r="F224" s="4" t="s">
        <v>78</v>
      </c>
      <c r="G224" s="4" t="s">
        <v>88</v>
      </c>
      <c r="H224" s="7">
        <v>46003</v>
      </c>
    </row>
    <row r="225" ht="15" customHeight="1" spans="1:8">
      <c r="A225" s="4" t="s">
        <v>641</v>
      </c>
      <c r="B225" s="4" t="s">
        <v>642</v>
      </c>
      <c r="C225" s="4" t="str">
        <f t="shared" si="3"/>
        <v>513021********0032</v>
      </c>
      <c r="D225" s="4">
        <v>2000</v>
      </c>
      <c r="E225" s="7">
        <v>46001</v>
      </c>
      <c r="F225" s="4" t="s">
        <v>246</v>
      </c>
      <c r="G225" s="4" t="s">
        <v>27</v>
      </c>
      <c r="H225" s="7">
        <v>46003</v>
      </c>
    </row>
    <row r="226" ht="15" customHeight="1" spans="1:8">
      <c r="A226" s="4" t="s">
        <v>643</v>
      </c>
      <c r="B226" s="4" t="s">
        <v>644</v>
      </c>
      <c r="C226" s="4" t="str">
        <f t="shared" si="3"/>
        <v>513021********7908</v>
      </c>
      <c r="D226" s="4">
        <v>2000</v>
      </c>
      <c r="E226" s="7">
        <v>46012</v>
      </c>
      <c r="F226" s="4" t="s">
        <v>645</v>
      </c>
      <c r="G226" s="4" t="s">
        <v>66</v>
      </c>
      <c r="H226" s="7">
        <v>46015</v>
      </c>
    </row>
    <row r="227" ht="15" customHeight="1" spans="1:8">
      <c r="A227" s="4" t="s">
        <v>646</v>
      </c>
      <c r="B227" s="4" t="s">
        <v>647</v>
      </c>
      <c r="C227" s="4" t="str">
        <f t="shared" si="3"/>
        <v>513021********8972</v>
      </c>
      <c r="D227" s="4">
        <v>2000</v>
      </c>
      <c r="E227" s="7">
        <v>46001</v>
      </c>
      <c r="F227" s="4" t="s">
        <v>212</v>
      </c>
      <c r="G227" s="4" t="s">
        <v>203</v>
      </c>
      <c r="H227" s="7">
        <v>46002</v>
      </c>
    </row>
    <row r="228" ht="15" customHeight="1" spans="1:8">
      <c r="A228" s="4" t="s">
        <v>648</v>
      </c>
      <c r="B228" s="4" t="s">
        <v>649</v>
      </c>
      <c r="C228" s="4" t="str">
        <f t="shared" si="3"/>
        <v>513021********0550</v>
      </c>
      <c r="D228" s="4">
        <v>2000</v>
      </c>
      <c r="E228" s="7">
        <v>46007</v>
      </c>
      <c r="F228" s="4" t="s">
        <v>650</v>
      </c>
      <c r="G228" s="4" t="s">
        <v>53</v>
      </c>
      <c r="H228" s="7">
        <v>46007</v>
      </c>
    </row>
    <row r="229" ht="15" customHeight="1" spans="1:8">
      <c r="A229" s="4" t="s">
        <v>651</v>
      </c>
      <c r="B229" s="4" t="s">
        <v>652</v>
      </c>
      <c r="C229" s="4" t="str">
        <f t="shared" si="3"/>
        <v>512930********6536</v>
      </c>
      <c r="D229" s="4">
        <v>2000</v>
      </c>
      <c r="E229" s="7">
        <v>46008</v>
      </c>
      <c r="F229" s="4" t="s">
        <v>140</v>
      </c>
      <c r="G229" s="4" t="s">
        <v>27</v>
      </c>
      <c r="H229" s="7">
        <v>46014</v>
      </c>
    </row>
    <row r="230" ht="15" customHeight="1" spans="1:8">
      <c r="A230" s="4" t="s">
        <v>653</v>
      </c>
      <c r="B230" s="4" t="s">
        <v>654</v>
      </c>
      <c r="C230" s="4" t="str">
        <f t="shared" si="3"/>
        <v>513030********0824</v>
      </c>
      <c r="D230" s="4">
        <v>2000</v>
      </c>
      <c r="E230" s="7">
        <v>46014</v>
      </c>
      <c r="F230" s="4" t="s">
        <v>140</v>
      </c>
      <c r="G230" s="4" t="s">
        <v>16</v>
      </c>
      <c r="H230" s="7">
        <v>46015</v>
      </c>
    </row>
    <row r="231" ht="15" customHeight="1" spans="1:8">
      <c r="A231" s="4" t="s">
        <v>655</v>
      </c>
      <c r="B231" s="4" t="s">
        <v>656</v>
      </c>
      <c r="C231" s="4" t="str">
        <f t="shared" si="3"/>
        <v>513022********2718</v>
      </c>
      <c r="D231" s="4">
        <v>2000</v>
      </c>
      <c r="E231" s="7">
        <v>46015</v>
      </c>
      <c r="F231" s="4" t="s">
        <v>452</v>
      </c>
      <c r="G231" s="4" t="s">
        <v>53</v>
      </c>
      <c r="H231" s="7">
        <v>46015</v>
      </c>
    </row>
    <row r="232" ht="15" customHeight="1" spans="1:8">
      <c r="A232" s="4" t="s">
        <v>657</v>
      </c>
      <c r="B232" s="4" t="s">
        <v>658</v>
      </c>
      <c r="C232" s="4" t="str">
        <f t="shared" si="3"/>
        <v>513029********0691</v>
      </c>
      <c r="D232" s="4">
        <v>2000</v>
      </c>
      <c r="E232" s="7">
        <v>46001</v>
      </c>
      <c r="F232" s="4" t="s">
        <v>659</v>
      </c>
      <c r="G232" s="4" t="s">
        <v>16</v>
      </c>
      <c r="H232" s="7">
        <v>46015</v>
      </c>
    </row>
    <row r="233" ht="15" customHeight="1" spans="1:8">
      <c r="A233" s="4" t="s">
        <v>660</v>
      </c>
      <c r="B233" s="4" t="s">
        <v>661</v>
      </c>
      <c r="C233" s="4" t="str">
        <f t="shared" si="3"/>
        <v>513021********0673</v>
      </c>
      <c r="D233" s="4">
        <v>2000</v>
      </c>
      <c r="E233" s="7">
        <v>46002</v>
      </c>
      <c r="F233" s="4" t="s">
        <v>403</v>
      </c>
      <c r="G233" s="4" t="s">
        <v>23</v>
      </c>
      <c r="H233" s="7">
        <v>46006</v>
      </c>
    </row>
    <row r="234" ht="15" customHeight="1" spans="1:8">
      <c r="A234" s="4" t="s">
        <v>662</v>
      </c>
      <c r="B234" s="4" t="s">
        <v>663</v>
      </c>
      <c r="C234" s="4" t="str">
        <f t="shared" si="3"/>
        <v>513023********8723</v>
      </c>
      <c r="D234" s="4">
        <v>2000</v>
      </c>
      <c r="E234" s="7">
        <v>46012</v>
      </c>
      <c r="F234" s="4" t="s">
        <v>212</v>
      </c>
      <c r="G234" s="4" t="s">
        <v>27</v>
      </c>
      <c r="H234" s="7">
        <v>46015</v>
      </c>
    </row>
    <row r="235" ht="15" customHeight="1" spans="1:8">
      <c r="A235" s="4" t="s">
        <v>664</v>
      </c>
      <c r="B235" s="4" t="s">
        <v>665</v>
      </c>
      <c r="C235" s="4" t="str">
        <f t="shared" si="3"/>
        <v>513023********0527</v>
      </c>
      <c r="D235" s="4">
        <v>2000</v>
      </c>
      <c r="E235" s="7">
        <v>46013</v>
      </c>
      <c r="F235" s="4" t="s">
        <v>349</v>
      </c>
      <c r="G235" s="4" t="s">
        <v>38</v>
      </c>
      <c r="H235" s="7">
        <v>46015</v>
      </c>
    </row>
    <row r="236" ht="15" customHeight="1" spans="1:8">
      <c r="A236" s="4" t="s">
        <v>666</v>
      </c>
      <c r="B236" s="4" t="s">
        <v>667</v>
      </c>
      <c r="C236" s="4" t="str">
        <f t="shared" si="3"/>
        <v>513001********1811</v>
      </c>
      <c r="D236" s="4">
        <v>2000</v>
      </c>
      <c r="E236" s="7">
        <v>46012</v>
      </c>
      <c r="F236" s="4" t="s">
        <v>668</v>
      </c>
      <c r="G236" s="4" t="s">
        <v>27</v>
      </c>
      <c r="H236" s="7">
        <v>46015</v>
      </c>
    </row>
    <row r="237" ht="15" customHeight="1" spans="1:8">
      <c r="A237" s="4" t="s">
        <v>669</v>
      </c>
      <c r="B237" s="4" t="s">
        <v>670</v>
      </c>
      <c r="C237" s="4" t="str">
        <f t="shared" si="3"/>
        <v>513029********2511</v>
      </c>
      <c r="D237" s="4">
        <v>2000</v>
      </c>
      <c r="E237" s="7">
        <v>46014</v>
      </c>
      <c r="F237" s="4" t="s">
        <v>187</v>
      </c>
      <c r="G237" s="4" t="s">
        <v>671</v>
      </c>
      <c r="H237" s="7">
        <v>46015</v>
      </c>
    </row>
    <row r="238" ht="15" customHeight="1" spans="1:8">
      <c r="A238" s="4" t="s">
        <v>672</v>
      </c>
      <c r="B238" s="4" t="s">
        <v>673</v>
      </c>
      <c r="C238" s="4" t="str">
        <f t="shared" si="3"/>
        <v>500234********2608</v>
      </c>
      <c r="D238" s="4">
        <v>2000</v>
      </c>
      <c r="E238" s="7">
        <v>46013</v>
      </c>
      <c r="F238" s="4" t="s">
        <v>645</v>
      </c>
      <c r="G238" s="4" t="s">
        <v>38</v>
      </c>
      <c r="H238" s="7">
        <v>46015</v>
      </c>
    </row>
    <row r="239" ht="15" customHeight="1" spans="1:8">
      <c r="A239" s="4" t="s">
        <v>674</v>
      </c>
      <c r="B239" s="4" t="s">
        <v>675</v>
      </c>
      <c r="C239" s="4" t="str">
        <f t="shared" si="3"/>
        <v>513029********2480</v>
      </c>
      <c r="D239" s="4">
        <v>2000</v>
      </c>
      <c r="E239" s="7">
        <v>46012</v>
      </c>
      <c r="F239" s="4" t="s">
        <v>304</v>
      </c>
      <c r="G239" s="4" t="s">
        <v>359</v>
      </c>
      <c r="H239" s="7">
        <v>46015</v>
      </c>
    </row>
    <row r="240" ht="15" customHeight="1" spans="1:8">
      <c r="A240" s="4" t="s">
        <v>676</v>
      </c>
      <c r="B240" s="4" t="s">
        <v>677</v>
      </c>
      <c r="C240" s="4" t="str">
        <f t="shared" si="3"/>
        <v>513022********3316</v>
      </c>
      <c r="D240" s="4">
        <v>2000</v>
      </c>
      <c r="E240" s="7">
        <v>46012</v>
      </c>
      <c r="F240" s="4" t="s">
        <v>234</v>
      </c>
      <c r="G240" s="4" t="s">
        <v>53</v>
      </c>
      <c r="H240" s="7">
        <v>46015</v>
      </c>
    </row>
    <row r="241" ht="15" customHeight="1" spans="1:8">
      <c r="A241" s="4" t="s">
        <v>678</v>
      </c>
      <c r="B241" s="4" t="s">
        <v>679</v>
      </c>
      <c r="C241" s="4" t="str">
        <f t="shared" si="3"/>
        <v>513021********1056</v>
      </c>
      <c r="D241" s="4">
        <v>2000</v>
      </c>
      <c r="E241" s="7">
        <v>46013</v>
      </c>
      <c r="F241" s="4" t="s">
        <v>680</v>
      </c>
      <c r="G241" s="4" t="s">
        <v>38</v>
      </c>
      <c r="H241" s="7">
        <v>46014</v>
      </c>
    </row>
    <row r="242" ht="15" customHeight="1" spans="1:8">
      <c r="A242" s="4" t="s">
        <v>681</v>
      </c>
      <c r="B242" s="4" t="s">
        <v>682</v>
      </c>
      <c r="C242" s="4" t="str">
        <f t="shared" si="3"/>
        <v>513028********0630</v>
      </c>
      <c r="D242" s="4">
        <v>2000</v>
      </c>
      <c r="E242" s="7">
        <v>46007</v>
      </c>
      <c r="F242" s="4" t="s">
        <v>199</v>
      </c>
      <c r="G242" s="4" t="s">
        <v>16</v>
      </c>
      <c r="H242" s="7">
        <v>46008</v>
      </c>
    </row>
    <row r="243" ht="15" customHeight="1" spans="1:8">
      <c r="A243" s="4" t="s">
        <v>683</v>
      </c>
      <c r="B243" s="4" t="s">
        <v>684</v>
      </c>
      <c r="C243" s="4" t="str">
        <f t="shared" si="3"/>
        <v>513021********4925</v>
      </c>
      <c r="D243" s="4">
        <v>2000</v>
      </c>
      <c r="E243" s="7">
        <v>46014</v>
      </c>
      <c r="F243" s="4" t="s">
        <v>461</v>
      </c>
      <c r="G243" s="4" t="s">
        <v>27</v>
      </c>
      <c r="H243" s="7">
        <v>46014</v>
      </c>
    </row>
    <row r="244" ht="15" customHeight="1" spans="1:8">
      <c r="A244" s="4" t="s">
        <v>685</v>
      </c>
      <c r="B244" s="4" t="s">
        <v>686</v>
      </c>
      <c r="C244" s="4" t="str">
        <f t="shared" si="3"/>
        <v>513001********0248</v>
      </c>
      <c r="D244" s="4">
        <v>2000</v>
      </c>
      <c r="E244" s="7">
        <v>46004</v>
      </c>
      <c r="F244" s="4" t="s">
        <v>610</v>
      </c>
      <c r="G244" s="4" t="s">
        <v>27</v>
      </c>
      <c r="H244" s="7">
        <v>46006</v>
      </c>
    </row>
    <row r="245" ht="15" customHeight="1" spans="1:8">
      <c r="A245" s="4" t="s">
        <v>687</v>
      </c>
      <c r="B245" s="4" t="s">
        <v>688</v>
      </c>
      <c r="C245" s="4" t="str">
        <f t="shared" si="3"/>
        <v>522229********1024</v>
      </c>
      <c r="D245" s="4">
        <v>2000</v>
      </c>
      <c r="E245" s="7">
        <v>46011</v>
      </c>
      <c r="F245" s="4" t="s">
        <v>689</v>
      </c>
      <c r="G245" s="4" t="s">
        <v>38</v>
      </c>
      <c r="H245" s="7">
        <v>46014</v>
      </c>
    </row>
    <row r="246" ht="15" customHeight="1" spans="1:8">
      <c r="A246" s="4" t="s">
        <v>690</v>
      </c>
      <c r="B246" s="4" t="s">
        <v>691</v>
      </c>
      <c r="C246" s="4" t="str">
        <f t="shared" si="3"/>
        <v>513023********3312</v>
      </c>
      <c r="D246" s="4">
        <v>2000</v>
      </c>
      <c r="E246" s="7">
        <v>45999</v>
      </c>
      <c r="F246" s="4" t="s">
        <v>692</v>
      </c>
      <c r="G246" s="4" t="s">
        <v>38</v>
      </c>
      <c r="H246" s="7">
        <v>45999</v>
      </c>
    </row>
    <row r="247" ht="15" customHeight="1" spans="1:8">
      <c r="A247" s="4" t="s">
        <v>693</v>
      </c>
      <c r="B247" s="4" t="s">
        <v>694</v>
      </c>
      <c r="C247" s="4" t="str">
        <f t="shared" si="3"/>
        <v>512227********4002</v>
      </c>
      <c r="D247" s="4">
        <v>2000</v>
      </c>
      <c r="E247" s="7">
        <v>46014</v>
      </c>
      <c r="F247" s="4" t="s">
        <v>75</v>
      </c>
      <c r="G247" s="4" t="s">
        <v>16</v>
      </c>
      <c r="H247" s="7">
        <v>46014</v>
      </c>
    </row>
    <row r="248" ht="15" customHeight="1" spans="1:8">
      <c r="A248" s="4" t="s">
        <v>695</v>
      </c>
      <c r="B248" s="4" t="s">
        <v>696</v>
      </c>
      <c r="C248" s="4" t="str">
        <f t="shared" si="3"/>
        <v>522633********0038</v>
      </c>
      <c r="D248" s="4">
        <v>2000</v>
      </c>
      <c r="E248" s="7">
        <v>46010</v>
      </c>
      <c r="F248" s="4" t="s">
        <v>697</v>
      </c>
      <c r="G248" s="4" t="s">
        <v>38</v>
      </c>
      <c r="H248" s="7">
        <v>46013</v>
      </c>
    </row>
    <row r="249" ht="15" customHeight="1" spans="1:8">
      <c r="A249" s="4" t="s">
        <v>698</v>
      </c>
      <c r="B249" s="4" t="s">
        <v>699</v>
      </c>
      <c r="C249" s="4" t="str">
        <f t="shared" si="3"/>
        <v>513021********6377</v>
      </c>
      <c r="D249" s="4">
        <v>2000</v>
      </c>
      <c r="E249" s="7">
        <v>46010</v>
      </c>
      <c r="F249" s="4" t="s">
        <v>328</v>
      </c>
      <c r="G249" s="4" t="s">
        <v>16</v>
      </c>
      <c r="H249" s="7">
        <v>46014</v>
      </c>
    </row>
    <row r="250" ht="15" customHeight="1" spans="1:8">
      <c r="A250" s="4" t="s">
        <v>700</v>
      </c>
      <c r="B250" s="4" t="s">
        <v>701</v>
      </c>
      <c r="C250" s="4" t="str">
        <f t="shared" si="3"/>
        <v>500228********5063</v>
      </c>
      <c r="D250" s="4">
        <v>2000</v>
      </c>
      <c r="E250" s="7">
        <v>46014</v>
      </c>
      <c r="F250" s="4" t="s">
        <v>702</v>
      </c>
      <c r="G250" s="4" t="s">
        <v>23</v>
      </c>
      <c r="H250" s="7">
        <v>46014</v>
      </c>
    </row>
    <row r="251" ht="15" customHeight="1" spans="1:8">
      <c r="A251" s="4" t="s">
        <v>703</v>
      </c>
      <c r="B251" s="4" t="s">
        <v>704</v>
      </c>
      <c r="C251" s="4" t="str">
        <f t="shared" si="3"/>
        <v>513721********7753</v>
      </c>
      <c r="D251" s="4">
        <v>2000</v>
      </c>
      <c r="E251" s="7">
        <v>46013</v>
      </c>
      <c r="F251" s="4" t="s">
        <v>140</v>
      </c>
      <c r="G251" s="4" t="s">
        <v>16</v>
      </c>
      <c r="H251" s="7">
        <v>46014</v>
      </c>
    </row>
    <row r="252" ht="15" customHeight="1" spans="1:8">
      <c r="A252" s="4" t="s">
        <v>705</v>
      </c>
      <c r="B252" s="4" t="s">
        <v>706</v>
      </c>
      <c r="C252" s="4" t="str">
        <f t="shared" si="3"/>
        <v>513022********3248</v>
      </c>
      <c r="D252" s="4">
        <v>2000</v>
      </c>
      <c r="E252" s="7">
        <v>46002</v>
      </c>
      <c r="F252" s="4" t="s">
        <v>377</v>
      </c>
      <c r="G252" s="4" t="s">
        <v>16</v>
      </c>
      <c r="H252" s="7">
        <v>46014</v>
      </c>
    </row>
    <row r="253" ht="15" customHeight="1" spans="1:8">
      <c r="A253" s="4" t="s">
        <v>707</v>
      </c>
      <c r="B253" s="4" t="s">
        <v>708</v>
      </c>
      <c r="C253" s="4" t="str">
        <f t="shared" si="3"/>
        <v>513022********7377</v>
      </c>
      <c r="D253" s="4">
        <v>2000</v>
      </c>
      <c r="E253" s="7">
        <v>46013</v>
      </c>
      <c r="F253" s="4" t="s">
        <v>215</v>
      </c>
      <c r="G253" s="4" t="s">
        <v>45</v>
      </c>
      <c r="H253" s="7">
        <v>46014</v>
      </c>
    </row>
    <row r="254" ht="15" customHeight="1" spans="1:8">
      <c r="A254" s="4" t="s">
        <v>709</v>
      </c>
      <c r="B254" s="4" t="s">
        <v>710</v>
      </c>
      <c r="C254" s="4" t="str">
        <f t="shared" si="3"/>
        <v>513021********0023</v>
      </c>
      <c r="D254" s="4">
        <v>2000</v>
      </c>
      <c r="E254" s="7">
        <v>46013</v>
      </c>
      <c r="F254" s="4" t="s">
        <v>711</v>
      </c>
      <c r="G254" s="4" t="s">
        <v>38</v>
      </c>
      <c r="H254" s="7">
        <v>46014</v>
      </c>
    </row>
    <row r="255" ht="15" customHeight="1" spans="1:8">
      <c r="A255" s="4" t="s">
        <v>712</v>
      </c>
      <c r="B255" s="4" t="s">
        <v>713</v>
      </c>
      <c r="C255" s="4" t="str">
        <f t="shared" si="3"/>
        <v>513021********1382</v>
      </c>
      <c r="D255" s="4">
        <v>2000</v>
      </c>
      <c r="E255" s="7">
        <v>46008</v>
      </c>
      <c r="F255" s="4" t="s">
        <v>72</v>
      </c>
      <c r="G255" s="4" t="s">
        <v>92</v>
      </c>
      <c r="H255" s="7">
        <v>46008</v>
      </c>
    </row>
    <row r="256" ht="15" customHeight="1" spans="1:8">
      <c r="A256" s="4" t="s">
        <v>714</v>
      </c>
      <c r="B256" s="4" t="s">
        <v>715</v>
      </c>
      <c r="C256" s="4" t="str">
        <f t="shared" si="3"/>
        <v>513023********8011</v>
      </c>
      <c r="D256" s="4">
        <v>2000</v>
      </c>
      <c r="E256" s="7">
        <v>46013</v>
      </c>
      <c r="F256" s="4" t="s">
        <v>325</v>
      </c>
      <c r="G256" s="4" t="s">
        <v>27</v>
      </c>
      <c r="H256" s="7">
        <v>46014</v>
      </c>
    </row>
    <row r="257" ht="15" customHeight="1" spans="1:8">
      <c r="A257" s="4" t="s">
        <v>716</v>
      </c>
      <c r="B257" s="4" t="s">
        <v>717</v>
      </c>
      <c r="C257" s="4" t="str">
        <f t="shared" si="3"/>
        <v>513024********1259</v>
      </c>
      <c r="D257" s="4">
        <v>2000</v>
      </c>
      <c r="E257" s="7">
        <v>46010</v>
      </c>
      <c r="F257" s="4" t="s">
        <v>718</v>
      </c>
      <c r="G257" s="4" t="s">
        <v>462</v>
      </c>
      <c r="H257" s="7">
        <v>46014</v>
      </c>
    </row>
    <row r="258" ht="15" customHeight="1" spans="1:8">
      <c r="A258" s="4" t="s">
        <v>719</v>
      </c>
      <c r="B258" s="4" t="s">
        <v>720</v>
      </c>
      <c r="C258" s="4" t="str">
        <f t="shared" si="3"/>
        <v>513001********1864</v>
      </c>
      <c r="D258" s="4">
        <v>2000</v>
      </c>
      <c r="E258" s="7">
        <v>46006</v>
      </c>
      <c r="F258" s="4" t="s">
        <v>397</v>
      </c>
      <c r="G258" s="4" t="s">
        <v>27</v>
      </c>
      <c r="H258" s="7">
        <v>46013</v>
      </c>
    </row>
    <row r="259" ht="15" customHeight="1" spans="1:8">
      <c r="A259" s="4" t="s">
        <v>721</v>
      </c>
      <c r="B259" s="4" t="s">
        <v>722</v>
      </c>
      <c r="C259" s="4" t="str">
        <f t="shared" si="3"/>
        <v>513029********4938</v>
      </c>
      <c r="D259" s="4">
        <v>2000</v>
      </c>
      <c r="E259" s="7">
        <v>46013</v>
      </c>
      <c r="F259" s="4" t="s">
        <v>723</v>
      </c>
      <c r="G259" s="4" t="s">
        <v>38</v>
      </c>
      <c r="H259" s="7">
        <v>46014</v>
      </c>
    </row>
    <row r="260" ht="15" customHeight="1" spans="1:8">
      <c r="A260" s="4" t="s">
        <v>724</v>
      </c>
      <c r="B260" s="4" t="s">
        <v>725</v>
      </c>
      <c r="C260" s="4" t="str">
        <f t="shared" ref="C260:C323" si="4">REPLACE(B260,7,8,"********")</f>
        <v>513021********1262</v>
      </c>
      <c r="D260" s="4">
        <v>2000</v>
      </c>
      <c r="E260" s="7">
        <v>46010</v>
      </c>
      <c r="F260" s="4" t="s">
        <v>246</v>
      </c>
      <c r="G260" s="4" t="s">
        <v>181</v>
      </c>
      <c r="H260" s="7">
        <v>46014</v>
      </c>
    </row>
    <row r="261" ht="15" customHeight="1" spans="1:8">
      <c r="A261" s="4" t="s">
        <v>726</v>
      </c>
      <c r="B261" s="4" t="s">
        <v>727</v>
      </c>
      <c r="C261" s="4" t="str">
        <f t="shared" si="4"/>
        <v>513002********2555</v>
      </c>
      <c r="D261" s="4">
        <v>2000</v>
      </c>
      <c r="E261" s="7">
        <v>46010</v>
      </c>
      <c r="F261" s="4" t="s">
        <v>728</v>
      </c>
      <c r="G261" s="4" t="s">
        <v>16</v>
      </c>
      <c r="H261" s="7">
        <v>46014</v>
      </c>
    </row>
    <row r="262" ht="15" customHeight="1" spans="1:8">
      <c r="A262" s="4" t="s">
        <v>729</v>
      </c>
      <c r="B262" s="4" t="s">
        <v>730</v>
      </c>
      <c r="C262" s="4" t="str">
        <f t="shared" si="4"/>
        <v>513022********3155</v>
      </c>
      <c r="D262" s="4">
        <v>2000</v>
      </c>
      <c r="E262" s="7">
        <v>46002</v>
      </c>
      <c r="F262" s="4" t="s">
        <v>659</v>
      </c>
      <c r="G262" s="4" t="s">
        <v>250</v>
      </c>
      <c r="H262" s="7">
        <v>46014</v>
      </c>
    </row>
    <row r="263" ht="15" customHeight="1" spans="1:8">
      <c r="A263" s="4" t="s">
        <v>731</v>
      </c>
      <c r="B263" s="4" t="s">
        <v>732</v>
      </c>
      <c r="C263" s="4" t="str">
        <f t="shared" si="4"/>
        <v>513030********8039</v>
      </c>
      <c r="D263" s="4">
        <v>2000</v>
      </c>
      <c r="E263" s="7">
        <v>46012</v>
      </c>
      <c r="F263" s="4" t="s">
        <v>65</v>
      </c>
      <c r="G263" s="4" t="s">
        <v>53</v>
      </c>
      <c r="H263" s="7">
        <v>46014</v>
      </c>
    </row>
    <row r="264" ht="15" customHeight="1" spans="1:8">
      <c r="A264" s="4" t="s">
        <v>733</v>
      </c>
      <c r="B264" s="4" t="s">
        <v>734</v>
      </c>
      <c r="C264" s="4" t="str">
        <f t="shared" si="4"/>
        <v>513029********1630</v>
      </c>
      <c r="D264" s="4">
        <v>2000</v>
      </c>
      <c r="E264" s="7">
        <v>46009</v>
      </c>
      <c r="F264" s="4" t="s">
        <v>735</v>
      </c>
      <c r="G264" s="4" t="s">
        <v>671</v>
      </c>
      <c r="H264" s="7">
        <v>46013</v>
      </c>
    </row>
    <row r="265" ht="15" customHeight="1" spans="1:8">
      <c r="A265" s="4" t="s">
        <v>736</v>
      </c>
      <c r="B265" s="4" t="s">
        <v>737</v>
      </c>
      <c r="C265" s="4" t="str">
        <f t="shared" si="4"/>
        <v>511722********8150</v>
      </c>
      <c r="D265" s="4">
        <v>2000</v>
      </c>
      <c r="E265" s="7">
        <v>46013</v>
      </c>
      <c r="F265" s="4" t="s">
        <v>738</v>
      </c>
      <c r="G265" s="4" t="s">
        <v>407</v>
      </c>
      <c r="H265" s="7">
        <v>46013</v>
      </c>
    </row>
    <row r="266" ht="15" customHeight="1" spans="1:8">
      <c r="A266" s="4" t="s">
        <v>739</v>
      </c>
      <c r="B266" s="4" t="s">
        <v>740</v>
      </c>
      <c r="C266" s="4" t="str">
        <f t="shared" si="4"/>
        <v>513022********3619</v>
      </c>
      <c r="D266" s="4">
        <v>2000</v>
      </c>
      <c r="E266" s="7">
        <v>46010</v>
      </c>
      <c r="F266" s="4" t="s">
        <v>741</v>
      </c>
      <c r="G266" s="4" t="s">
        <v>27</v>
      </c>
      <c r="H266" s="7">
        <v>46013</v>
      </c>
    </row>
    <row r="267" ht="15" customHeight="1" spans="1:8">
      <c r="A267" s="4" t="s">
        <v>742</v>
      </c>
      <c r="B267" s="4" t="s">
        <v>743</v>
      </c>
      <c r="C267" s="4" t="str">
        <f t="shared" si="4"/>
        <v>513022********0390</v>
      </c>
      <c r="D267" s="4">
        <v>2000</v>
      </c>
      <c r="E267" s="7">
        <v>46010</v>
      </c>
      <c r="F267" s="4" t="s">
        <v>744</v>
      </c>
      <c r="G267" s="4" t="s">
        <v>31</v>
      </c>
      <c r="H267" s="7">
        <v>46013</v>
      </c>
    </row>
    <row r="268" ht="15" customHeight="1" spans="1:8">
      <c r="A268" s="4" t="s">
        <v>745</v>
      </c>
      <c r="B268" s="4" t="s">
        <v>746</v>
      </c>
      <c r="C268" s="4" t="str">
        <f t="shared" si="4"/>
        <v>513723********6520</v>
      </c>
      <c r="D268" s="4">
        <v>2000</v>
      </c>
      <c r="E268" s="7">
        <v>46012</v>
      </c>
      <c r="F268" s="4" t="s">
        <v>194</v>
      </c>
      <c r="G268" s="4" t="s">
        <v>16</v>
      </c>
      <c r="H268" s="7">
        <v>46013</v>
      </c>
    </row>
    <row r="269" ht="15" customHeight="1" spans="1:8">
      <c r="A269" s="4" t="s">
        <v>747</v>
      </c>
      <c r="B269" s="4" t="s">
        <v>748</v>
      </c>
      <c r="C269" s="4" t="str">
        <f t="shared" si="4"/>
        <v>513022********3158</v>
      </c>
      <c r="D269" s="4">
        <v>2000</v>
      </c>
      <c r="E269" s="7">
        <v>46013</v>
      </c>
      <c r="F269" s="4" t="s">
        <v>749</v>
      </c>
      <c r="G269" s="4" t="s">
        <v>38</v>
      </c>
      <c r="H269" s="7">
        <v>46013</v>
      </c>
    </row>
    <row r="270" ht="15" customHeight="1" spans="1:8">
      <c r="A270" s="4" t="s">
        <v>750</v>
      </c>
      <c r="B270" s="4" t="s">
        <v>751</v>
      </c>
      <c r="C270" s="4" t="str">
        <f t="shared" si="4"/>
        <v>430682********4015</v>
      </c>
      <c r="D270" s="4">
        <v>2000</v>
      </c>
      <c r="E270" s="7">
        <v>46013</v>
      </c>
      <c r="F270" s="4" t="s">
        <v>515</v>
      </c>
      <c r="G270" s="4" t="s">
        <v>45</v>
      </c>
      <c r="H270" s="7">
        <v>46013</v>
      </c>
    </row>
    <row r="271" ht="15" customHeight="1" spans="1:8">
      <c r="A271" s="4" t="s">
        <v>752</v>
      </c>
      <c r="B271" s="4" t="s">
        <v>753</v>
      </c>
      <c r="C271" s="4" t="str">
        <f t="shared" si="4"/>
        <v>513022********4312</v>
      </c>
      <c r="D271" s="4">
        <v>2000</v>
      </c>
      <c r="E271" s="7">
        <v>46013</v>
      </c>
      <c r="F271" s="4" t="s">
        <v>316</v>
      </c>
      <c r="G271" s="4" t="s">
        <v>38</v>
      </c>
      <c r="H271" s="7">
        <v>46013</v>
      </c>
    </row>
    <row r="272" ht="15" customHeight="1" spans="1:8">
      <c r="A272" s="4" t="s">
        <v>754</v>
      </c>
      <c r="B272" s="4" t="s">
        <v>755</v>
      </c>
      <c r="C272" s="4" t="str">
        <f t="shared" si="4"/>
        <v>511224********0686</v>
      </c>
      <c r="D272" s="4">
        <v>2000</v>
      </c>
      <c r="E272" s="7">
        <v>46010</v>
      </c>
      <c r="F272" s="4" t="s">
        <v>231</v>
      </c>
      <c r="G272" s="4" t="s">
        <v>66</v>
      </c>
      <c r="H272" s="7">
        <v>46013</v>
      </c>
    </row>
    <row r="273" ht="15" customHeight="1" spans="1:8">
      <c r="A273" s="4" t="s">
        <v>756</v>
      </c>
      <c r="B273" s="4" t="s">
        <v>757</v>
      </c>
      <c r="C273" s="4" t="str">
        <f t="shared" si="4"/>
        <v>513021********2071</v>
      </c>
      <c r="D273" s="4">
        <v>2000</v>
      </c>
      <c r="E273" s="7">
        <v>46013</v>
      </c>
      <c r="F273" s="4" t="s">
        <v>650</v>
      </c>
      <c r="G273" s="4" t="s">
        <v>23</v>
      </c>
      <c r="H273" s="7">
        <v>46013</v>
      </c>
    </row>
    <row r="274" ht="15" customHeight="1" spans="1:8">
      <c r="A274" s="4" t="s">
        <v>758</v>
      </c>
      <c r="B274" s="4" t="s">
        <v>759</v>
      </c>
      <c r="C274" s="4" t="str">
        <f t="shared" si="4"/>
        <v>513029********1158</v>
      </c>
      <c r="D274" s="4">
        <v>2000</v>
      </c>
      <c r="E274" s="7">
        <v>46009</v>
      </c>
      <c r="F274" s="4" t="s">
        <v>760</v>
      </c>
      <c r="G274" s="4" t="s">
        <v>181</v>
      </c>
      <c r="H274" s="7">
        <v>46013</v>
      </c>
    </row>
    <row r="275" ht="15" customHeight="1" spans="1:8">
      <c r="A275" s="4" t="s">
        <v>761</v>
      </c>
      <c r="B275" s="4" t="s">
        <v>762</v>
      </c>
      <c r="C275" s="4" t="str">
        <f t="shared" si="4"/>
        <v>513030********1034</v>
      </c>
      <c r="D275" s="4">
        <v>2000</v>
      </c>
      <c r="E275" s="7">
        <v>46013</v>
      </c>
      <c r="F275" s="4" t="s">
        <v>75</v>
      </c>
      <c r="G275" s="4" t="s">
        <v>16</v>
      </c>
      <c r="H275" s="7">
        <v>46013</v>
      </c>
    </row>
    <row r="276" ht="15" customHeight="1" spans="1:8">
      <c r="A276" s="4" t="s">
        <v>763</v>
      </c>
      <c r="B276" s="4" t="s">
        <v>764</v>
      </c>
      <c r="C276" s="4" t="str">
        <f t="shared" si="4"/>
        <v>513030********4831</v>
      </c>
      <c r="D276" s="4">
        <v>2000</v>
      </c>
      <c r="E276" s="7">
        <v>46010</v>
      </c>
      <c r="F276" s="4" t="s">
        <v>765</v>
      </c>
      <c r="G276" s="4" t="s">
        <v>66</v>
      </c>
      <c r="H276" s="7">
        <v>46013</v>
      </c>
    </row>
    <row r="277" ht="15" customHeight="1" spans="1:8">
      <c r="A277" s="4" t="s">
        <v>766</v>
      </c>
      <c r="B277" s="4" t="s">
        <v>767</v>
      </c>
      <c r="C277" s="4" t="str">
        <f t="shared" si="4"/>
        <v>513022********6516</v>
      </c>
      <c r="D277" s="4">
        <v>2000</v>
      </c>
      <c r="E277" s="7">
        <v>46012</v>
      </c>
      <c r="F277" s="4" t="s">
        <v>108</v>
      </c>
      <c r="G277" s="4" t="s">
        <v>92</v>
      </c>
      <c r="H277" s="7">
        <v>46013</v>
      </c>
    </row>
    <row r="278" ht="15" customHeight="1" spans="1:8">
      <c r="A278" s="4" t="s">
        <v>768</v>
      </c>
      <c r="B278" s="4" t="s">
        <v>769</v>
      </c>
      <c r="C278" s="4" t="str">
        <f t="shared" si="4"/>
        <v>513021********8310</v>
      </c>
      <c r="D278" s="4">
        <v>2000</v>
      </c>
      <c r="E278" s="7">
        <v>46013</v>
      </c>
      <c r="F278" s="4" t="s">
        <v>91</v>
      </c>
      <c r="G278" s="4" t="s">
        <v>92</v>
      </c>
      <c r="H278" s="7">
        <v>46013</v>
      </c>
    </row>
    <row r="279" ht="15" customHeight="1" spans="1:8">
      <c r="A279" s="4" t="s">
        <v>770</v>
      </c>
      <c r="B279" s="4" t="s">
        <v>771</v>
      </c>
      <c r="C279" s="4" t="str">
        <f t="shared" si="4"/>
        <v>513029********2473</v>
      </c>
      <c r="D279" s="4">
        <v>2000</v>
      </c>
      <c r="E279" s="7">
        <v>46008</v>
      </c>
      <c r="F279" s="4" t="s">
        <v>772</v>
      </c>
      <c r="G279" s="4" t="s">
        <v>27</v>
      </c>
      <c r="H279" s="7">
        <v>46013</v>
      </c>
    </row>
    <row r="280" ht="15" customHeight="1" spans="1:8">
      <c r="A280" s="4" t="s">
        <v>773</v>
      </c>
      <c r="B280" s="4" t="s">
        <v>774</v>
      </c>
      <c r="C280" s="4" t="str">
        <f t="shared" si="4"/>
        <v>513029********4626</v>
      </c>
      <c r="D280" s="4">
        <v>2000</v>
      </c>
      <c r="E280" s="7">
        <v>46002</v>
      </c>
      <c r="F280" s="4" t="s">
        <v>234</v>
      </c>
      <c r="G280" s="4" t="s">
        <v>84</v>
      </c>
      <c r="H280" s="7">
        <v>46007</v>
      </c>
    </row>
    <row r="281" ht="15" customHeight="1" spans="1:8">
      <c r="A281" s="4" t="s">
        <v>775</v>
      </c>
      <c r="B281" s="4" t="s">
        <v>776</v>
      </c>
      <c r="C281" s="4" t="str">
        <f t="shared" si="4"/>
        <v>513030********5134</v>
      </c>
      <c r="D281" s="4">
        <v>2000</v>
      </c>
      <c r="E281" s="7">
        <v>46007</v>
      </c>
      <c r="F281" s="4" t="s">
        <v>777</v>
      </c>
      <c r="G281" s="4" t="s">
        <v>158</v>
      </c>
      <c r="H281" s="7">
        <v>46013</v>
      </c>
    </row>
    <row r="282" ht="15" customHeight="1" spans="1:8">
      <c r="A282" s="4" t="s">
        <v>778</v>
      </c>
      <c r="B282" s="4" t="s">
        <v>779</v>
      </c>
      <c r="C282" s="4" t="str">
        <f t="shared" si="4"/>
        <v>513024********8732</v>
      </c>
      <c r="D282" s="4">
        <v>2000</v>
      </c>
      <c r="E282" s="7">
        <v>46001</v>
      </c>
      <c r="F282" s="4" t="s">
        <v>749</v>
      </c>
      <c r="G282" s="4" t="s">
        <v>780</v>
      </c>
      <c r="H282" s="7">
        <v>46013</v>
      </c>
    </row>
    <row r="283" ht="15" customHeight="1" spans="1:8">
      <c r="A283" s="4" t="s">
        <v>781</v>
      </c>
      <c r="B283" s="4" t="s">
        <v>782</v>
      </c>
      <c r="C283" s="4" t="str">
        <f t="shared" si="4"/>
        <v>511724********603X</v>
      </c>
      <c r="D283" s="4">
        <v>2000</v>
      </c>
      <c r="E283" s="7">
        <v>46005</v>
      </c>
      <c r="F283" s="4" t="s">
        <v>246</v>
      </c>
      <c r="G283" s="4" t="s">
        <v>181</v>
      </c>
      <c r="H283" s="7">
        <v>46006</v>
      </c>
    </row>
    <row r="284" ht="15" customHeight="1" spans="1:8">
      <c r="A284" s="4" t="s">
        <v>783</v>
      </c>
      <c r="B284" s="4" t="s">
        <v>784</v>
      </c>
      <c r="C284" s="4" t="str">
        <f t="shared" si="4"/>
        <v>513021********4113</v>
      </c>
      <c r="D284" s="4">
        <v>2000</v>
      </c>
      <c r="E284" s="7">
        <v>46009</v>
      </c>
      <c r="F284" s="4" t="s">
        <v>785</v>
      </c>
      <c r="G284" s="4" t="s">
        <v>27</v>
      </c>
      <c r="H284" s="7">
        <v>46011</v>
      </c>
    </row>
    <row r="285" ht="15" customHeight="1" spans="1:8">
      <c r="A285" s="4" t="s">
        <v>786</v>
      </c>
      <c r="B285" s="4" t="s">
        <v>787</v>
      </c>
      <c r="C285" s="4" t="str">
        <f t="shared" si="4"/>
        <v>513021********5077</v>
      </c>
      <c r="D285" s="4">
        <v>2000</v>
      </c>
      <c r="E285" s="7">
        <v>46008</v>
      </c>
      <c r="F285" s="4" t="s">
        <v>123</v>
      </c>
      <c r="G285" s="4" t="s">
        <v>38</v>
      </c>
      <c r="H285" s="7">
        <v>46008</v>
      </c>
    </row>
    <row r="286" ht="15" customHeight="1" spans="1:8">
      <c r="A286" s="4" t="s">
        <v>788</v>
      </c>
      <c r="B286" s="4" t="s">
        <v>789</v>
      </c>
      <c r="C286" s="4" t="str">
        <f t="shared" si="4"/>
        <v>612328********1412</v>
      </c>
      <c r="D286" s="4">
        <v>2000</v>
      </c>
      <c r="E286" s="7">
        <v>46006</v>
      </c>
      <c r="F286" s="4" t="s">
        <v>234</v>
      </c>
      <c r="G286" s="4" t="s">
        <v>66</v>
      </c>
      <c r="H286" s="7">
        <v>46010</v>
      </c>
    </row>
    <row r="287" ht="15" customHeight="1" spans="1:8">
      <c r="A287" s="4" t="s">
        <v>790</v>
      </c>
      <c r="B287" s="4" t="s">
        <v>791</v>
      </c>
      <c r="C287" s="4" t="str">
        <f t="shared" si="4"/>
        <v>513021********0359</v>
      </c>
      <c r="D287" s="4">
        <v>2000</v>
      </c>
      <c r="E287" s="7">
        <v>46010</v>
      </c>
      <c r="F287" s="4" t="s">
        <v>792</v>
      </c>
      <c r="G287" s="4" t="s">
        <v>23</v>
      </c>
      <c r="H287" s="7">
        <v>46010</v>
      </c>
    </row>
    <row r="288" ht="15" customHeight="1" spans="1:8">
      <c r="A288" s="4" t="s">
        <v>793</v>
      </c>
      <c r="B288" s="4" t="s">
        <v>794</v>
      </c>
      <c r="C288" s="4" t="str">
        <f t="shared" si="4"/>
        <v>513030********0222</v>
      </c>
      <c r="D288" s="4">
        <v>2000</v>
      </c>
      <c r="E288" s="7">
        <v>45999</v>
      </c>
      <c r="F288" s="4" t="s">
        <v>105</v>
      </c>
      <c r="G288" s="4" t="s">
        <v>16</v>
      </c>
      <c r="H288" s="7">
        <v>46001</v>
      </c>
    </row>
    <row r="289" ht="15" customHeight="1" spans="1:8">
      <c r="A289" s="4" t="s">
        <v>795</v>
      </c>
      <c r="B289" s="4" t="s">
        <v>796</v>
      </c>
      <c r="C289" s="4" t="str">
        <f t="shared" si="4"/>
        <v>513029********6192</v>
      </c>
      <c r="D289" s="4">
        <v>2000</v>
      </c>
      <c r="E289" s="7">
        <v>46004</v>
      </c>
      <c r="F289" s="4" t="s">
        <v>358</v>
      </c>
      <c r="G289" s="4" t="s">
        <v>38</v>
      </c>
      <c r="H289" s="7">
        <v>46010</v>
      </c>
    </row>
    <row r="290" ht="15" customHeight="1" spans="1:8">
      <c r="A290" s="4" t="s">
        <v>797</v>
      </c>
      <c r="B290" s="4" t="s">
        <v>798</v>
      </c>
      <c r="C290" s="4" t="str">
        <f t="shared" si="4"/>
        <v>500229********3316</v>
      </c>
      <c r="D290" s="4">
        <v>2000</v>
      </c>
      <c r="E290" s="7">
        <v>46002</v>
      </c>
      <c r="F290" s="4" t="s">
        <v>187</v>
      </c>
      <c r="G290" s="4" t="s">
        <v>16</v>
      </c>
      <c r="H290" s="7">
        <v>46006</v>
      </c>
    </row>
    <row r="291" ht="15" customHeight="1" spans="1:8">
      <c r="A291" s="4" t="s">
        <v>799</v>
      </c>
      <c r="B291" s="4" t="s">
        <v>800</v>
      </c>
      <c r="C291" s="4" t="str">
        <f t="shared" si="4"/>
        <v>511781********1213</v>
      </c>
      <c r="D291" s="4">
        <v>2000</v>
      </c>
      <c r="E291" s="7">
        <v>46001</v>
      </c>
      <c r="F291" s="4" t="s">
        <v>801</v>
      </c>
      <c r="G291" s="4" t="s">
        <v>780</v>
      </c>
      <c r="H291" s="7">
        <v>46006</v>
      </c>
    </row>
    <row r="292" ht="15" customHeight="1" spans="1:8">
      <c r="A292" s="4" t="s">
        <v>802</v>
      </c>
      <c r="B292" s="4" t="s">
        <v>803</v>
      </c>
      <c r="C292" s="4" t="str">
        <f t="shared" si="4"/>
        <v>513022********1555</v>
      </c>
      <c r="D292" s="4">
        <v>2000</v>
      </c>
      <c r="E292" s="7">
        <v>46002</v>
      </c>
      <c r="F292" s="4" t="s">
        <v>234</v>
      </c>
      <c r="G292" s="4" t="s">
        <v>203</v>
      </c>
      <c r="H292" s="7">
        <v>46010</v>
      </c>
    </row>
    <row r="293" ht="15" customHeight="1" spans="1:8">
      <c r="A293" s="4" t="s">
        <v>804</v>
      </c>
      <c r="B293" s="4" t="s">
        <v>805</v>
      </c>
      <c r="C293" s="4" t="str">
        <f t="shared" si="4"/>
        <v>441324********3028</v>
      </c>
      <c r="D293" s="4">
        <v>2000</v>
      </c>
      <c r="E293" s="7">
        <v>46010</v>
      </c>
      <c r="F293" s="4" t="s">
        <v>358</v>
      </c>
      <c r="G293" s="4" t="s">
        <v>359</v>
      </c>
      <c r="H293" s="7">
        <v>46010</v>
      </c>
    </row>
    <row r="294" ht="15" customHeight="1" spans="1:8">
      <c r="A294" s="4" t="s">
        <v>806</v>
      </c>
      <c r="B294" s="4" t="s">
        <v>807</v>
      </c>
      <c r="C294" s="4" t="str">
        <f t="shared" si="4"/>
        <v>513022********2839</v>
      </c>
      <c r="D294" s="4">
        <v>2000</v>
      </c>
      <c r="E294" s="7">
        <v>46002</v>
      </c>
      <c r="F294" s="4" t="s">
        <v>808</v>
      </c>
      <c r="G294" s="4" t="s">
        <v>23</v>
      </c>
      <c r="H294" s="7">
        <v>46010</v>
      </c>
    </row>
    <row r="295" ht="15" customHeight="1" spans="1:8">
      <c r="A295" s="4" t="s">
        <v>809</v>
      </c>
      <c r="B295" s="4" t="s">
        <v>810</v>
      </c>
      <c r="C295" s="4" t="str">
        <f t="shared" si="4"/>
        <v>513030********083X</v>
      </c>
      <c r="D295" s="4">
        <v>2000</v>
      </c>
      <c r="E295" s="7">
        <v>46007</v>
      </c>
      <c r="F295" s="4" t="s">
        <v>650</v>
      </c>
      <c r="G295" s="4" t="s">
        <v>66</v>
      </c>
      <c r="H295" s="7">
        <v>46010</v>
      </c>
    </row>
    <row r="296" ht="15" customHeight="1" spans="1:8">
      <c r="A296" s="4" t="s">
        <v>811</v>
      </c>
      <c r="B296" s="4" t="s">
        <v>812</v>
      </c>
      <c r="C296" s="4" t="str">
        <f t="shared" si="4"/>
        <v>513021********7856</v>
      </c>
      <c r="D296" s="4">
        <v>2000</v>
      </c>
      <c r="E296" s="7">
        <v>46007</v>
      </c>
      <c r="F296" s="4" t="s">
        <v>140</v>
      </c>
      <c r="G296" s="4" t="s">
        <v>66</v>
      </c>
      <c r="H296" s="7">
        <v>46009</v>
      </c>
    </row>
    <row r="297" ht="15" customHeight="1" spans="1:8">
      <c r="A297" s="4" t="s">
        <v>813</v>
      </c>
      <c r="B297" s="4" t="s">
        <v>814</v>
      </c>
      <c r="C297" s="4" t="str">
        <f t="shared" si="4"/>
        <v>420921********4856</v>
      </c>
      <c r="D297" s="4">
        <v>2000</v>
      </c>
      <c r="E297" s="7">
        <v>46007</v>
      </c>
      <c r="F297" s="4" t="s">
        <v>815</v>
      </c>
      <c r="G297" s="4" t="s">
        <v>168</v>
      </c>
      <c r="H297" s="7">
        <v>46010</v>
      </c>
    </row>
    <row r="298" ht="15" customHeight="1" spans="1:8">
      <c r="A298" s="4" t="s">
        <v>816</v>
      </c>
      <c r="B298" s="4" t="s">
        <v>817</v>
      </c>
      <c r="C298" s="4" t="str">
        <f t="shared" si="4"/>
        <v>513030********1357</v>
      </c>
      <c r="D298" s="4">
        <v>2000</v>
      </c>
      <c r="E298" s="7">
        <v>46002</v>
      </c>
      <c r="F298" s="4" t="s">
        <v>818</v>
      </c>
      <c r="G298" s="4" t="s">
        <v>45</v>
      </c>
      <c r="H298" s="7">
        <v>46002</v>
      </c>
    </row>
    <row r="299" ht="15" customHeight="1" spans="1:8">
      <c r="A299" s="4" t="s">
        <v>819</v>
      </c>
      <c r="B299" s="4" t="s">
        <v>820</v>
      </c>
      <c r="C299" s="4" t="str">
        <f t="shared" si="4"/>
        <v>513021********6191</v>
      </c>
      <c r="D299" s="4">
        <v>2000</v>
      </c>
      <c r="E299" s="7">
        <v>46003</v>
      </c>
      <c r="F299" s="4" t="s">
        <v>630</v>
      </c>
      <c r="G299" s="4" t="s">
        <v>27</v>
      </c>
      <c r="H299" s="7">
        <v>46006</v>
      </c>
    </row>
    <row r="300" ht="15" customHeight="1" spans="1:8">
      <c r="A300" s="4" t="s">
        <v>821</v>
      </c>
      <c r="B300" s="4" t="s">
        <v>822</v>
      </c>
      <c r="C300" s="4" t="str">
        <f t="shared" si="4"/>
        <v>513032********3034</v>
      </c>
      <c r="D300" s="4">
        <v>2000</v>
      </c>
      <c r="E300" s="7">
        <v>46006</v>
      </c>
      <c r="F300" s="4" t="s">
        <v>56</v>
      </c>
      <c r="G300" s="4" t="s">
        <v>53</v>
      </c>
      <c r="H300" s="7">
        <v>46007</v>
      </c>
    </row>
    <row r="301" ht="15" customHeight="1" spans="1:8">
      <c r="A301" s="4" t="s">
        <v>823</v>
      </c>
      <c r="B301" s="4" t="s">
        <v>824</v>
      </c>
      <c r="C301" s="4" t="str">
        <f t="shared" si="4"/>
        <v>513030********9024</v>
      </c>
      <c r="D301" s="4">
        <v>2000</v>
      </c>
      <c r="E301" s="7">
        <v>46009</v>
      </c>
      <c r="F301" s="4" t="s">
        <v>825</v>
      </c>
      <c r="G301" s="4" t="s">
        <v>23</v>
      </c>
      <c r="H301" s="7">
        <v>46009</v>
      </c>
    </row>
    <row r="302" ht="15" customHeight="1" spans="1:8">
      <c r="A302" s="4" t="s">
        <v>826</v>
      </c>
      <c r="B302" s="4" t="s">
        <v>827</v>
      </c>
      <c r="C302" s="4" t="str">
        <f t="shared" si="4"/>
        <v>513022********0735</v>
      </c>
      <c r="D302" s="4">
        <v>2000</v>
      </c>
      <c r="E302" s="7">
        <v>46009</v>
      </c>
      <c r="F302" s="4" t="s">
        <v>772</v>
      </c>
      <c r="G302" s="4" t="s">
        <v>27</v>
      </c>
      <c r="H302" s="7">
        <v>46009</v>
      </c>
    </row>
    <row r="303" ht="15" customHeight="1" spans="1:8">
      <c r="A303" s="4" t="s">
        <v>828</v>
      </c>
      <c r="B303" s="4" t="s">
        <v>829</v>
      </c>
      <c r="C303" s="4" t="str">
        <f t="shared" si="4"/>
        <v>513030********6012</v>
      </c>
      <c r="D303" s="4">
        <v>2000</v>
      </c>
      <c r="E303" s="7">
        <v>46008</v>
      </c>
      <c r="F303" s="4" t="s">
        <v>772</v>
      </c>
      <c r="G303" s="4" t="s">
        <v>27</v>
      </c>
      <c r="H303" s="7">
        <v>46009</v>
      </c>
    </row>
    <row r="304" ht="15" customHeight="1" spans="1:8">
      <c r="A304" s="4" t="s">
        <v>830</v>
      </c>
      <c r="B304" s="4" t="s">
        <v>831</v>
      </c>
      <c r="C304" s="4" t="str">
        <f t="shared" si="4"/>
        <v>513032********0063</v>
      </c>
      <c r="D304" s="4">
        <v>2000</v>
      </c>
      <c r="E304" s="7">
        <v>46002</v>
      </c>
      <c r="F304" s="4" t="s">
        <v>832</v>
      </c>
      <c r="G304" s="4" t="s">
        <v>84</v>
      </c>
      <c r="H304" s="7">
        <v>46009</v>
      </c>
    </row>
    <row r="305" ht="15" customHeight="1" spans="1:8">
      <c r="A305" s="4" t="s">
        <v>833</v>
      </c>
      <c r="B305" s="4" t="s">
        <v>834</v>
      </c>
      <c r="C305" s="4" t="str">
        <f t="shared" si="4"/>
        <v>513029********3853</v>
      </c>
      <c r="D305" s="4">
        <v>2000</v>
      </c>
      <c r="E305" s="7">
        <v>46006</v>
      </c>
      <c r="F305" s="4" t="s">
        <v>835</v>
      </c>
      <c r="G305" s="4" t="s">
        <v>16</v>
      </c>
      <c r="H305" s="7">
        <v>46009</v>
      </c>
    </row>
    <row r="306" ht="15" customHeight="1" spans="1:8">
      <c r="A306" s="4" t="s">
        <v>836</v>
      </c>
      <c r="B306" s="4" t="s">
        <v>837</v>
      </c>
      <c r="C306" s="4" t="str">
        <f t="shared" si="4"/>
        <v>513021********5752</v>
      </c>
      <c r="D306" s="4">
        <v>2000</v>
      </c>
      <c r="E306" s="7">
        <v>46005</v>
      </c>
      <c r="F306" s="4" t="s">
        <v>838</v>
      </c>
      <c r="G306" s="4" t="s">
        <v>27</v>
      </c>
      <c r="H306" s="7">
        <v>46009</v>
      </c>
    </row>
    <row r="307" ht="15" customHeight="1" spans="1:8">
      <c r="A307" s="4" t="s">
        <v>839</v>
      </c>
      <c r="B307" s="4" t="s">
        <v>840</v>
      </c>
      <c r="C307" s="4" t="str">
        <f t="shared" si="4"/>
        <v>513030********0715</v>
      </c>
      <c r="D307" s="4">
        <v>2000</v>
      </c>
      <c r="E307" s="7">
        <v>46006</v>
      </c>
      <c r="F307" s="4" t="s">
        <v>841</v>
      </c>
      <c r="G307" s="4" t="s">
        <v>92</v>
      </c>
      <c r="H307" s="7">
        <v>46009</v>
      </c>
    </row>
    <row r="308" ht="15" customHeight="1" spans="1:8">
      <c r="A308" s="4" t="s">
        <v>842</v>
      </c>
      <c r="B308" s="4" t="s">
        <v>843</v>
      </c>
      <c r="C308" s="4" t="str">
        <f t="shared" si="4"/>
        <v>512224********5016</v>
      </c>
      <c r="D308" s="4">
        <v>2000</v>
      </c>
      <c r="E308" s="7">
        <v>46005</v>
      </c>
      <c r="F308" s="4" t="s">
        <v>844</v>
      </c>
      <c r="G308" s="4" t="s">
        <v>60</v>
      </c>
      <c r="H308" s="7">
        <v>46009</v>
      </c>
    </row>
    <row r="309" ht="15" customHeight="1" spans="1:8">
      <c r="A309" s="4" t="s">
        <v>845</v>
      </c>
      <c r="B309" s="4" t="s">
        <v>846</v>
      </c>
      <c r="C309" s="4" t="str">
        <f t="shared" si="4"/>
        <v>513001********1415</v>
      </c>
      <c r="D309" s="4">
        <v>2000</v>
      </c>
      <c r="E309" s="7">
        <v>46004</v>
      </c>
      <c r="F309" s="4" t="s">
        <v>847</v>
      </c>
      <c r="G309" s="4" t="s">
        <v>181</v>
      </c>
      <c r="H309" s="7">
        <v>46009</v>
      </c>
    </row>
    <row r="310" ht="15" customHeight="1" spans="1:8">
      <c r="A310" s="4" t="s">
        <v>848</v>
      </c>
      <c r="B310" s="4" t="s">
        <v>849</v>
      </c>
      <c r="C310" s="4" t="str">
        <f t="shared" si="4"/>
        <v>513001********1247</v>
      </c>
      <c r="D310" s="4">
        <v>2000</v>
      </c>
      <c r="E310" s="7">
        <v>46003</v>
      </c>
      <c r="F310" s="4" t="s">
        <v>850</v>
      </c>
      <c r="G310" s="4" t="s">
        <v>181</v>
      </c>
      <c r="H310" s="7">
        <v>46009</v>
      </c>
    </row>
    <row r="311" ht="15" customHeight="1" spans="1:8">
      <c r="A311" s="4" t="s">
        <v>851</v>
      </c>
      <c r="B311" s="4" t="s">
        <v>852</v>
      </c>
      <c r="C311" s="4" t="str">
        <f t="shared" si="4"/>
        <v>513021********5666</v>
      </c>
      <c r="D311" s="4">
        <v>2000</v>
      </c>
      <c r="E311" s="7">
        <v>46004</v>
      </c>
      <c r="F311" s="4" t="s">
        <v>853</v>
      </c>
      <c r="G311" s="4" t="s">
        <v>88</v>
      </c>
      <c r="H311" s="7">
        <v>46007</v>
      </c>
    </row>
    <row r="312" ht="15" customHeight="1" spans="1:8">
      <c r="A312" s="4" t="s">
        <v>854</v>
      </c>
      <c r="B312" s="4" t="s">
        <v>855</v>
      </c>
      <c r="C312" s="4" t="str">
        <f t="shared" si="4"/>
        <v>511722********2105</v>
      </c>
      <c r="D312" s="4">
        <v>2000</v>
      </c>
      <c r="E312" s="7">
        <v>46005</v>
      </c>
      <c r="F312" s="4" t="s">
        <v>140</v>
      </c>
      <c r="G312" s="4" t="s">
        <v>27</v>
      </c>
      <c r="H312" s="7">
        <v>46007</v>
      </c>
    </row>
    <row r="313" ht="15" customHeight="1" spans="1:8">
      <c r="A313" s="4" t="s">
        <v>856</v>
      </c>
      <c r="B313" s="4" t="s">
        <v>857</v>
      </c>
      <c r="C313" s="4" t="str">
        <f t="shared" si="4"/>
        <v>511325********2910</v>
      </c>
      <c r="D313" s="4">
        <v>2000</v>
      </c>
      <c r="E313" s="7">
        <v>46007</v>
      </c>
      <c r="F313" s="4" t="s">
        <v>389</v>
      </c>
      <c r="G313" s="4" t="s">
        <v>92</v>
      </c>
      <c r="H313" s="7">
        <v>46007</v>
      </c>
    </row>
    <row r="314" ht="15" customHeight="1" spans="1:8">
      <c r="A314" s="4" t="s">
        <v>858</v>
      </c>
      <c r="B314" s="4" t="s">
        <v>859</v>
      </c>
      <c r="C314" s="4" t="str">
        <f t="shared" si="4"/>
        <v>421023********4918</v>
      </c>
      <c r="D314" s="4">
        <v>2000</v>
      </c>
      <c r="E314" s="7">
        <v>46008</v>
      </c>
      <c r="F314" s="4" t="s">
        <v>711</v>
      </c>
      <c r="G314" s="4" t="s">
        <v>92</v>
      </c>
      <c r="H314" s="7">
        <v>46008</v>
      </c>
    </row>
    <row r="315" ht="15" customHeight="1" spans="1:8">
      <c r="A315" s="4" t="s">
        <v>860</v>
      </c>
      <c r="B315" s="4" t="s">
        <v>861</v>
      </c>
      <c r="C315" s="4" t="str">
        <f t="shared" si="4"/>
        <v>513028********8678</v>
      </c>
      <c r="D315" s="4">
        <v>2000</v>
      </c>
      <c r="E315" s="7">
        <v>46006</v>
      </c>
      <c r="F315" s="4" t="s">
        <v>862</v>
      </c>
      <c r="G315" s="4" t="s">
        <v>168</v>
      </c>
      <c r="H315" s="7">
        <v>46008</v>
      </c>
    </row>
    <row r="316" ht="15" customHeight="1" spans="1:8">
      <c r="A316" s="4" t="s">
        <v>863</v>
      </c>
      <c r="B316" s="4" t="s">
        <v>864</v>
      </c>
      <c r="C316" s="4" t="str">
        <f t="shared" si="4"/>
        <v>513721********1481</v>
      </c>
      <c r="D316" s="4">
        <v>2000</v>
      </c>
      <c r="E316" s="7">
        <v>46006</v>
      </c>
      <c r="F316" s="4" t="s">
        <v>865</v>
      </c>
      <c r="G316" s="4" t="s">
        <v>866</v>
      </c>
      <c r="H316" s="7">
        <v>46008</v>
      </c>
    </row>
    <row r="317" ht="15" customHeight="1" spans="1:8">
      <c r="A317" s="4" t="s">
        <v>867</v>
      </c>
      <c r="B317" s="4" t="s">
        <v>868</v>
      </c>
      <c r="C317" s="4" t="str">
        <f t="shared" si="4"/>
        <v>513029********1019</v>
      </c>
      <c r="D317" s="4">
        <v>2000</v>
      </c>
      <c r="E317" s="7">
        <v>46003</v>
      </c>
      <c r="F317" s="4" t="s">
        <v>869</v>
      </c>
      <c r="G317" s="4" t="s">
        <v>53</v>
      </c>
      <c r="H317" s="7">
        <v>46007</v>
      </c>
    </row>
    <row r="318" ht="15" customHeight="1" spans="1:8">
      <c r="A318" s="4" t="s">
        <v>870</v>
      </c>
      <c r="B318" s="4" t="s">
        <v>871</v>
      </c>
      <c r="C318" s="4" t="str">
        <f t="shared" si="4"/>
        <v>513029********3141</v>
      </c>
      <c r="D318" s="4">
        <v>2000</v>
      </c>
      <c r="E318" s="7">
        <v>46006</v>
      </c>
      <c r="F318" s="4" t="s">
        <v>246</v>
      </c>
      <c r="G318" s="4" t="s">
        <v>181</v>
      </c>
      <c r="H318" s="7">
        <v>46008</v>
      </c>
    </row>
    <row r="319" ht="15" customHeight="1" spans="1:8">
      <c r="A319" s="4" t="s">
        <v>872</v>
      </c>
      <c r="B319" s="4" t="s">
        <v>873</v>
      </c>
      <c r="C319" s="4" t="str">
        <f t="shared" si="4"/>
        <v>513029********0247</v>
      </c>
      <c r="D319" s="4">
        <v>2000</v>
      </c>
      <c r="E319" s="7">
        <v>46004</v>
      </c>
      <c r="F319" s="4" t="s">
        <v>468</v>
      </c>
      <c r="G319" s="4" t="s">
        <v>181</v>
      </c>
      <c r="H319" s="7">
        <v>46008</v>
      </c>
    </row>
    <row r="320" ht="15" customHeight="1" spans="1:8">
      <c r="A320" s="4" t="s">
        <v>874</v>
      </c>
      <c r="B320" s="4" t="s">
        <v>875</v>
      </c>
      <c r="C320" s="4" t="str">
        <f t="shared" si="4"/>
        <v>513029********1481</v>
      </c>
      <c r="D320" s="4">
        <v>2000</v>
      </c>
      <c r="E320" s="7">
        <v>46008</v>
      </c>
      <c r="F320" s="4" t="s">
        <v>372</v>
      </c>
      <c r="G320" s="4" t="s">
        <v>53</v>
      </c>
      <c r="H320" s="7">
        <v>46008</v>
      </c>
    </row>
    <row r="321" ht="15" customHeight="1" spans="1:8">
      <c r="A321" s="4" t="s">
        <v>876</v>
      </c>
      <c r="B321" s="4" t="s">
        <v>877</v>
      </c>
      <c r="C321" s="4" t="str">
        <f t="shared" si="4"/>
        <v>513023********1234</v>
      </c>
      <c r="D321" s="4">
        <v>2000</v>
      </c>
      <c r="E321" s="7">
        <v>46006</v>
      </c>
      <c r="F321" s="4" t="s">
        <v>225</v>
      </c>
      <c r="G321" s="4" t="s">
        <v>151</v>
      </c>
      <c r="H321" s="7">
        <v>46007</v>
      </c>
    </row>
    <row r="322" ht="15" customHeight="1" spans="1:8">
      <c r="A322" s="4" t="s">
        <v>878</v>
      </c>
      <c r="B322" s="4" t="s">
        <v>879</v>
      </c>
      <c r="C322" s="4" t="str">
        <f t="shared" si="4"/>
        <v>513029********4640</v>
      </c>
      <c r="D322" s="4">
        <v>2000</v>
      </c>
      <c r="E322" s="7">
        <v>46008</v>
      </c>
      <c r="F322" s="4" t="s">
        <v>880</v>
      </c>
      <c r="G322" s="4" t="s">
        <v>49</v>
      </c>
      <c r="H322" s="7">
        <v>46008</v>
      </c>
    </row>
    <row r="323" ht="15" customHeight="1" spans="1:8">
      <c r="A323" s="4" t="s">
        <v>881</v>
      </c>
      <c r="B323" s="4" t="s">
        <v>882</v>
      </c>
      <c r="C323" s="4" t="str">
        <f t="shared" si="4"/>
        <v>513021********0777</v>
      </c>
      <c r="D323" s="4">
        <v>2000</v>
      </c>
      <c r="E323" s="7">
        <v>46001</v>
      </c>
      <c r="F323" s="4" t="s">
        <v>749</v>
      </c>
      <c r="G323" s="4" t="s">
        <v>203</v>
      </c>
      <c r="H323" s="7">
        <v>46008</v>
      </c>
    </row>
    <row r="324" ht="15" customHeight="1" spans="1:8">
      <c r="A324" s="4" t="s">
        <v>883</v>
      </c>
      <c r="B324" s="4" t="s">
        <v>884</v>
      </c>
      <c r="C324" s="4" t="str">
        <f t="shared" ref="C324:C387" si="5">REPLACE(B324,7,8,"********")</f>
        <v>522124********2417</v>
      </c>
      <c r="D324" s="4">
        <v>2000</v>
      </c>
      <c r="E324" s="7">
        <v>46002</v>
      </c>
      <c r="F324" s="4" t="s">
        <v>777</v>
      </c>
      <c r="G324" s="4" t="s">
        <v>16</v>
      </c>
      <c r="H324" s="7">
        <v>46008</v>
      </c>
    </row>
    <row r="325" ht="15" customHeight="1" spans="1:8">
      <c r="A325" s="4" t="s">
        <v>885</v>
      </c>
      <c r="B325" s="4" t="s">
        <v>886</v>
      </c>
      <c r="C325" s="4" t="str">
        <f t="shared" si="5"/>
        <v>513024********5932</v>
      </c>
      <c r="D325" s="4">
        <v>2000</v>
      </c>
      <c r="E325" s="7">
        <v>46007</v>
      </c>
      <c r="F325" s="4" t="s">
        <v>278</v>
      </c>
      <c r="G325" s="4" t="s">
        <v>134</v>
      </c>
      <c r="H325" s="7">
        <v>46008</v>
      </c>
    </row>
    <row r="326" ht="15" customHeight="1" spans="1:8">
      <c r="A326" s="4" t="s">
        <v>887</v>
      </c>
      <c r="B326" s="4" t="s">
        <v>888</v>
      </c>
      <c r="C326" s="4" t="str">
        <f t="shared" si="5"/>
        <v>513029********4050</v>
      </c>
      <c r="D326" s="4">
        <v>2000</v>
      </c>
      <c r="E326" s="7">
        <v>46001</v>
      </c>
      <c r="F326" s="4" t="s">
        <v>78</v>
      </c>
      <c r="G326" s="4" t="s">
        <v>671</v>
      </c>
      <c r="H326" s="7">
        <v>46008</v>
      </c>
    </row>
    <row r="327" ht="15" customHeight="1" spans="1:8">
      <c r="A327" s="4" t="s">
        <v>889</v>
      </c>
      <c r="B327" s="4" t="s">
        <v>890</v>
      </c>
      <c r="C327" s="4" t="str">
        <f t="shared" si="5"/>
        <v>440981********1149</v>
      </c>
      <c r="D327" s="4">
        <v>2000</v>
      </c>
      <c r="E327" s="7">
        <v>46005</v>
      </c>
      <c r="F327" s="4" t="s">
        <v>59</v>
      </c>
      <c r="G327" s="4" t="s">
        <v>53</v>
      </c>
      <c r="H327" s="7">
        <v>46008</v>
      </c>
    </row>
    <row r="328" ht="15" customHeight="1" spans="1:8">
      <c r="A328" s="4" t="s">
        <v>891</v>
      </c>
      <c r="B328" s="4" t="s">
        <v>892</v>
      </c>
      <c r="C328" s="4" t="str">
        <f t="shared" si="5"/>
        <v>511721********1479</v>
      </c>
      <c r="D328" s="4">
        <v>2000</v>
      </c>
      <c r="E328" s="7">
        <v>46007</v>
      </c>
      <c r="F328" s="4" t="s">
        <v>893</v>
      </c>
      <c r="G328" s="4" t="s">
        <v>53</v>
      </c>
      <c r="H328" s="7">
        <v>46008</v>
      </c>
    </row>
    <row r="329" ht="15" customHeight="1" spans="1:8">
      <c r="A329" s="4" t="s">
        <v>894</v>
      </c>
      <c r="B329" s="4" t="s">
        <v>895</v>
      </c>
      <c r="C329" s="4" t="str">
        <f t="shared" si="5"/>
        <v>513022********4928</v>
      </c>
      <c r="D329" s="4">
        <v>2000</v>
      </c>
      <c r="E329" s="7">
        <v>46007</v>
      </c>
      <c r="F329" s="4" t="s">
        <v>209</v>
      </c>
      <c r="G329" s="4" t="s">
        <v>84</v>
      </c>
      <c r="H329" s="7">
        <v>46007</v>
      </c>
    </row>
    <row r="330" ht="15" customHeight="1" spans="1:8">
      <c r="A330" s="4" t="s">
        <v>896</v>
      </c>
      <c r="B330" s="4" t="s">
        <v>897</v>
      </c>
      <c r="C330" s="4" t="str">
        <f t="shared" si="5"/>
        <v>513030********6715</v>
      </c>
      <c r="D330" s="4">
        <v>2000</v>
      </c>
      <c r="E330" s="7">
        <v>46007</v>
      </c>
      <c r="F330" s="4" t="s">
        <v>898</v>
      </c>
      <c r="G330" s="4" t="s">
        <v>899</v>
      </c>
      <c r="H330" s="7">
        <v>46007</v>
      </c>
    </row>
    <row r="331" ht="15" customHeight="1" spans="1:8">
      <c r="A331" s="4" t="s">
        <v>900</v>
      </c>
      <c r="B331" s="4" t="s">
        <v>901</v>
      </c>
      <c r="C331" s="4" t="str">
        <f t="shared" si="5"/>
        <v>513002********0035</v>
      </c>
      <c r="D331" s="4">
        <v>2000</v>
      </c>
      <c r="E331" s="7">
        <v>46001</v>
      </c>
      <c r="F331" s="4" t="s">
        <v>711</v>
      </c>
      <c r="G331" s="4" t="s">
        <v>38</v>
      </c>
      <c r="H331" s="7">
        <v>46006</v>
      </c>
    </row>
    <row r="332" ht="15" customHeight="1" spans="1:8">
      <c r="A332" s="4" t="s">
        <v>902</v>
      </c>
      <c r="B332" s="4" t="s">
        <v>903</v>
      </c>
      <c r="C332" s="4" t="str">
        <f t="shared" si="5"/>
        <v>513021********0027</v>
      </c>
      <c r="D332" s="4">
        <v>2000</v>
      </c>
      <c r="E332" s="7">
        <v>46005</v>
      </c>
      <c r="F332" s="4" t="s">
        <v>471</v>
      </c>
      <c r="G332" s="4" t="s">
        <v>27</v>
      </c>
      <c r="H332" s="7">
        <v>46007</v>
      </c>
    </row>
    <row r="333" ht="15" customHeight="1" spans="1:8">
      <c r="A333" s="4" t="s">
        <v>904</v>
      </c>
      <c r="B333" s="4" t="s">
        <v>905</v>
      </c>
      <c r="C333" s="4" t="str">
        <f t="shared" si="5"/>
        <v>513021********0022</v>
      </c>
      <c r="D333" s="4">
        <v>2000</v>
      </c>
      <c r="E333" s="7">
        <v>46006</v>
      </c>
      <c r="F333" s="4" t="s">
        <v>906</v>
      </c>
      <c r="G333" s="4" t="s">
        <v>16</v>
      </c>
      <c r="H333" s="7">
        <v>46007</v>
      </c>
    </row>
    <row r="334" ht="15" customHeight="1" spans="1:8">
      <c r="A334" s="4" t="s">
        <v>907</v>
      </c>
      <c r="B334" s="4" t="s">
        <v>908</v>
      </c>
      <c r="C334" s="4" t="str">
        <f t="shared" si="5"/>
        <v>360731********7628</v>
      </c>
      <c r="D334" s="4">
        <v>2000</v>
      </c>
      <c r="E334" s="7">
        <v>46004</v>
      </c>
      <c r="F334" s="4" t="s">
        <v>355</v>
      </c>
      <c r="G334" s="4" t="s">
        <v>38</v>
      </c>
      <c r="H334" s="7">
        <v>46007</v>
      </c>
    </row>
    <row r="335" ht="15" customHeight="1" spans="1:8">
      <c r="A335" s="4" t="s">
        <v>909</v>
      </c>
      <c r="B335" s="4" t="s">
        <v>910</v>
      </c>
      <c r="C335" s="4" t="str">
        <f t="shared" si="5"/>
        <v>513021********1490</v>
      </c>
      <c r="D335" s="4">
        <v>2000</v>
      </c>
      <c r="E335" s="7">
        <v>46007</v>
      </c>
      <c r="F335" s="4" t="s">
        <v>56</v>
      </c>
      <c r="G335" s="4" t="s">
        <v>49</v>
      </c>
      <c r="H335" s="7">
        <v>46007</v>
      </c>
    </row>
    <row r="336" ht="15" customHeight="1" spans="1:8">
      <c r="A336" s="4" t="s">
        <v>911</v>
      </c>
      <c r="B336" s="4" t="s">
        <v>912</v>
      </c>
      <c r="C336" s="4" t="str">
        <f t="shared" si="5"/>
        <v>513021********0671</v>
      </c>
      <c r="D336" s="4">
        <v>2000</v>
      </c>
      <c r="E336" s="7">
        <v>46004</v>
      </c>
      <c r="F336" s="4" t="s">
        <v>377</v>
      </c>
      <c r="G336" s="4" t="s">
        <v>16</v>
      </c>
      <c r="H336" s="7">
        <v>46007</v>
      </c>
    </row>
    <row r="337" ht="15" customHeight="1" spans="1:8">
      <c r="A337" s="4" t="s">
        <v>913</v>
      </c>
      <c r="B337" s="4" t="s">
        <v>914</v>
      </c>
      <c r="C337" s="4" t="str">
        <f t="shared" si="5"/>
        <v>512921********1593</v>
      </c>
      <c r="D337" s="4">
        <v>2000</v>
      </c>
      <c r="E337" s="7">
        <v>46005</v>
      </c>
      <c r="F337" s="4" t="s">
        <v>915</v>
      </c>
      <c r="G337" s="4" t="s">
        <v>16</v>
      </c>
      <c r="H337" s="7">
        <v>46006</v>
      </c>
    </row>
    <row r="338" ht="15" customHeight="1" spans="1:8">
      <c r="A338" s="4" t="s">
        <v>916</v>
      </c>
      <c r="B338" s="4" t="s">
        <v>917</v>
      </c>
      <c r="C338" s="4" t="str">
        <f t="shared" si="5"/>
        <v>513030********7928</v>
      </c>
      <c r="D338" s="4">
        <v>2000</v>
      </c>
      <c r="E338" s="7">
        <v>46006</v>
      </c>
      <c r="F338" s="4" t="s">
        <v>918</v>
      </c>
      <c r="G338" s="4" t="s">
        <v>181</v>
      </c>
      <c r="H338" s="7">
        <v>46006</v>
      </c>
    </row>
    <row r="339" ht="15" customHeight="1" spans="1:8">
      <c r="A339" s="4" t="s">
        <v>919</v>
      </c>
      <c r="B339" s="4" t="s">
        <v>920</v>
      </c>
      <c r="C339" s="4" t="str">
        <f t="shared" si="5"/>
        <v>513021********302X</v>
      </c>
      <c r="D339" s="4">
        <v>2000</v>
      </c>
      <c r="E339" s="7">
        <v>46003</v>
      </c>
      <c r="F339" s="4" t="s">
        <v>544</v>
      </c>
      <c r="G339" s="4" t="s">
        <v>27</v>
      </c>
      <c r="H339" s="7">
        <v>46006</v>
      </c>
    </row>
    <row r="340" ht="15" customHeight="1" spans="1:8">
      <c r="A340" s="4" t="s">
        <v>921</v>
      </c>
      <c r="B340" s="4" t="s">
        <v>922</v>
      </c>
      <c r="C340" s="4" t="str">
        <f t="shared" si="5"/>
        <v>513001********1438</v>
      </c>
      <c r="D340" s="4">
        <v>2000</v>
      </c>
      <c r="E340" s="7">
        <v>46006</v>
      </c>
      <c r="F340" s="4" t="s">
        <v>749</v>
      </c>
      <c r="G340" s="4" t="s">
        <v>16</v>
      </c>
      <c r="H340" s="7">
        <v>46006</v>
      </c>
    </row>
    <row r="341" ht="15" customHeight="1" spans="1:8">
      <c r="A341" s="4" t="s">
        <v>923</v>
      </c>
      <c r="B341" s="4" t="s">
        <v>924</v>
      </c>
      <c r="C341" s="4" t="str">
        <f t="shared" si="5"/>
        <v>511723********6121</v>
      </c>
      <c r="D341" s="4">
        <v>2000</v>
      </c>
      <c r="E341" s="7">
        <v>46001</v>
      </c>
      <c r="F341" s="4" t="s">
        <v>925</v>
      </c>
      <c r="G341" s="4" t="s">
        <v>926</v>
      </c>
      <c r="H341" s="7">
        <v>46006</v>
      </c>
    </row>
    <row r="342" ht="15" customHeight="1" spans="1:8">
      <c r="A342" s="4" t="s">
        <v>927</v>
      </c>
      <c r="B342" s="4" t="s">
        <v>928</v>
      </c>
      <c r="C342" s="4" t="str">
        <f t="shared" si="5"/>
        <v>513001********0618</v>
      </c>
      <c r="D342" s="4">
        <v>2000</v>
      </c>
      <c r="E342" s="7">
        <v>46005</v>
      </c>
      <c r="F342" s="4" t="s">
        <v>929</v>
      </c>
      <c r="G342" s="4" t="s">
        <v>92</v>
      </c>
      <c r="H342" s="7">
        <v>46006</v>
      </c>
    </row>
    <row r="343" ht="15" customHeight="1" spans="1:8">
      <c r="A343" s="4" t="s">
        <v>930</v>
      </c>
      <c r="B343" s="4" t="s">
        <v>931</v>
      </c>
      <c r="C343" s="4" t="str">
        <f t="shared" si="5"/>
        <v>513030********0838</v>
      </c>
      <c r="D343" s="4">
        <v>2000</v>
      </c>
      <c r="E343" s="7">
        <v>46002</v>
      </c>
      <c r="F343" s="4" t="s">
        <v>932</v>
      </c>
      <c r="G343" s="4" t="s">
        <v>203</v>
      </c>
      <c r="H343" s="7">
        <v>46002</v>
      </c>
    </row>
    <row r="344" ht="15" customHeight="1" spans="1:8">
      <c r="A344" s="4" t="s">
        <v>933</v>
      </c>
      <c r="B344" s="4" t="s">
        <v>934</v>
      </c>
      <c r="C344" s="4" t="str">
        <f t="shared" si="5"/>
        <v>513001********065X</v>
      </c>
      <c r="D344" s="4">
        <v>2000</v>
      </c>
      <c r="E344" s="7">
        <v>46004</v>
      </c>
      <c r="F344" s="4" t="s">
        <v>56</v>
      </c>
      <c r="G344" s="4" t="s">
        <v>92</v>
      </c>
      <c r="H344" s="7">
        <v>46006</v>
      </c>
    </row>
    <row r="345" ht="15" customHeight="1" spans="1:8">
      <c r="A345" s="4" t="s">
        <v>935</v>
      </c>
      <c r="B345" s="4" t="s">
        <v>936</v>
      </c>
      <c r="C345" s="4" t="str">
        <f t="shared" si="5"/>
        <v>513030********4312</v>
      </c>
      <c r="D345" s="4">
        <v>2000</v>
      </c>
      <c r="E345" s="7">
        <v>46006</v>
      </c>
      <c r="F345" s="4" t="s">
        <v>338</v>
      </c>
      <c r="G345" s="4" t="s">
        <v>45</v>
      </c>
      <c r="H345" s="7">
        <v>46006</v>
      </c>
    </row>
    <row r="346" ht="15" customHeight="1" spans="1:8">
      <c r="A346" s="4" t="s">
        <v>937</v>
      </c>
      <c r="B346" s="4" t="s">
        <v>938</v>
      </c>
      <c r="C346" s="4" t="str">
        <f t="shared" si="5"/>
        <v>513029********3053</v>
      </c>
      <c r="D346" s="4">
        <v>2000</v>
      </c>
      <c r="E346" s="7">
        <v>46005</v>
      </c>
      <c r="F346" s="4" t="s">
        <v>939</v>
      </c>
      <c r="G346" s="4" t="s">
        <v>671</v>
      </c>
      <c r="H346" s="7">
        <v>46006</v>
      </c>
    </row>
    <row r="347" ht="15" customHeight="1" spans="1:8">
      <c r="A347" s="4" t="s">
        <v>940</v>
      </c>
      <c r="B347" s="4" t="s">
        <v>941</v>
      </c>
      <c r="C347" s="4" t="str">
        <f t="shared" si="5"/>
        <v>513030********0516</v>
      </c>
      <c r="D347" s="4">
        <v>2000</v>
      </c>
      <c r="E347" s="7">
        <v>45999</v>
      </c>
      <c r="F347" s="4" t="s">
        <v>123</v>
      </c>
      <c r="G347" s="4" t="s">
        <v>181</v>
      </c>
      <c r="H347" s="7">
        <v>46006</v>
      </c>
    </row>
    <row r="348" ht="15" customHeight="1" spans="1:8">
      <c r="A348" s="4" t="s">
        <v>942</v>
      </c>
      <c r="B348" s="4" t="s">
        <v>943</v>
      </c>
      <c r="C348" s="4" t="str">
        <f t="shared" si="5"/>
        <v>513023********8018</v>
      </c>
      <c r="D348" s="4">
        <v>2000</v>
      </c>
      <c r="E348" s="7">
        <v>46004</v>
      </c>
      <c r="F348" s="4" t="s">
        <v>550</v>
      </c>
      <c r="G348" s="4" t="s">
        <v>23</v>
      </c>
      <c r="H348" s="7">
        <v>46006</v>
      </c>
    </row>
    <row r="349" ht="15" customHeight="1" spans="1:8">
      <c r="A349" s="4" t="s">
        <v>944</v>
      </c>
      <c r="B349" s="4" t="s">
        <v>945</v>
      </c>
      <c r="C349" s="4" t="str">
        <f t="shared" si="5"/>
        <v>513021********6837</v>
      </c>
      <c r="D349" s="4">
        <v>2000</v>
      </c>
      <c r="E349" s="7">
        <v>46004</v>
      </c>
      <c r="F349" s="4" t="s">
        <v>319</v>
      </c>
      <c r="G349" s="4" t="s">
        <v>23</v>
      </c>
      <c r="H349" s="7">
        <v>46006</v>
      </c>
    </row>
    <row r="350" ht="15" customHeight="1" spans="1:8">
      <c r="A350" s="4" t="s">
        <v>946</v>
      </c>
      <c r="B350" s="4" t="s">
        <v>947</v>
      </c>
      <c r="C350" s="4" t="str">
        <f t="shared" si="5"/>
        <v>513022********2429</v>
      </c>
      <c r="D350" s="4">
        <v>2000</v>
      </c>
      <c r="E350" s="7">
        <v>46003</v>
      </c>
      <c r="F350" s="4" t="s">
        <v>650</v>
      </c>
      <c r="G350" s="4" t="s">
        <v>948</v>
      </c>
      <c r="H350" s="7">
        <v>46006</v>
      </c>
    </row>
    <row r="351" ht="15" customHeight="1" spans="1:8">
      <c r="A351" s="4" t="s">
        <v>949</v>
      </c>
      <c r="B351" s="4" t="s">
        <v>950</v>
      </c>
      <c r="C351" s="4" t="str">
        <f t="shared" si="5"/>
        <v>612425********8191</v>
      </c>
      <c r="D351" s="4">
        <v>2000</v>
      </c>
      <c r="E351" s="7">
        <v>46001</v>
      </c>
      <c r="F351" s="4" t="s">
        <v>951</v>
      </c>
      <c r="G351" s="4" t="s">
        <v>45</v>
      </c>
      <c r="H351" s="7">
        <v>46002</v>
      </c>
    </row>
    <row r="352" ht="15" customHeight="1" spans="1:8">
      <c r="A352" s="4" t="s">
        <v>952</v>
      </c>
      <c r="B352" s="4" t="s">
        <v>953</v>
      </c>
      <c r="C352" s="4" t="str">
        <f t="shared" si="5"/>
        <v>513021********2378</v>
      </c>
      <c r="D352" s="4">
        <v>2000</v>
      </c>
      <c r="E352" s="7">
        <v>46003</v>
      </c>
      <c r="F352" s="4" t="s">
        <v>75</v>
      </c>
      <c r="G352" s="4" t="s">
        <v>16</v>
      </c>
      <c r="H352" s="7">
        <v>46003</v>
      </c>
    </row>
    <row r="353" ht="15" customHeight="1" spans="1:8">
      <c r="A353" s="4" t="s">
        <v>954</v>
      </c>
      <c r="B353" s="4" t="s">
        <v>955</v>
      </c>
      <c r="C353" s="4" t="str">
        <f t="shared" si="5"/>
        <v>513021********6271</v>
      </c>
      <c r="D353" s="4">
        <v>2000</v>
      </c>
      <c r="E353" s="7">
        <v>46001</v>
      </c>
      <c r="F353" s="4" t="s">
        <v>825</v>
      </c>
      <c r="G353" s="4" t="s">
        <v>53</v>
      </c>
      <c r="H353" s="7">
        <v>46002</v>
      </c>
    </row>
    <row r="354" ht="15" customHeight="1" spans="1:8">
      <c r="A354" s="4" t="s">
        <v>956</v>
      </c>
      <c r="B354" s="4" t="s">
        <v>957</v>
      </c>
      <c r="C354" s="4" t="str">
        <f t="shared" si="5"/>
        <v>513029********0599</v>
      </c>
      <c r="D354" s="4">
        <v>2000</v>
      </c>
      <c r="E354" s="7">
        <v>46002</v>
      </c>
      <c r="F354" s="4" t="s">
        <v>958</v>
      </c>
      <c r="G354" s="4" t="s">
        <v>23</v>
      </c>
      <c r="H354" s="7">
        <v>46002</v>
      </c>
    </row>
    <row r="355" ht="15" customHeight="1" spans="1:8">
      <c r="A355" s="4" t="s">
        <v>959</v>
      </c>
      <c r="B355" s="4" t="s">
        <v>960</v>
      </c>
      <c r="C355" s="4" t="str">
        <f t="shared" si="5"/>
        <v>513021********6076</v>
      </c>
      <c r="D355" s="4">
        <v>2000</v>
      </c>
      <c r="E355" s="7">
        <v>46003</v>
      </c>
      <c r="F355" s="4" t="s">
        <v>278</v>
      </c>
      <c r="G355" s="4" t="s">
        <v>92</v>
      </c>
      <c r="H355" s="7">
        <v>46003</v>
      </c>
    </row>
    <row r="356" ht="15" customHeight="1" spans="1:8">
      <c r="A356" s="4" t="s">
        <v>961</v>
      </c>
      <c r="B356" s="4" t="s">
        <v>962</v>
      </c>
      <c r="C356" s="4" t="str">
        <f t="shared" si="5"/>
        <v>513021********821X</v>
      </c>
      <c r="D356" s="4">
        <v>2000</v>
      </c>
      <c r="E356" s="7">
        <v>46002</v>
      </c>
      <c r="F356" s="4" t="s">
        <v>343</v>
      </c>
      <c r="G356" s="4" t="s">
        <v>963</v>
      </c>
      <c r="H356" s="7">
        <v>46003</v>
      </c>
    </row>
    <row r="357" ht="15" customHeight="1" spans="1:8">
      <c r="A357" s="4" t="s">
        <v>964</v>
      </c>
      <c r="B357" s="4" t="s">
        <v>965</v>
      </c>
      <c r="C357" s="4" t="str">
        <f t="shared" si="5"/>
        <v>513021********5419</v>
      </c>
      <c r="D357" s="4">
        <v>2000</v>
      </c>
      <c r="E357" s="7">
        <v>46003</v>
      </c>
      <c r="F357" s="4" t="s">
        <v>607</v>
      </c>
      <c r="G357" s="4" t="s">
        <v>60</v>
      </c>
      <c r="H357" s="7">
        <v>46003</v>
      </c>
    </row>
    <row r="358" ht="15" customHeight="1" spans="1:8">
      <c r="A358" s="4" t="s">
        <v>966</v>
      </c>
      <c r="B358" s="4" t="s">
        <v>967</v>
      </c>
      <c r="C358" s="4" t="str">
        <f t="shared" si="5"/>
        <v>513021********3442</v>
      </c>
      <c r="D358" s="4">
        <v>2000</v>
      </c>
      <c r="E358" s="7">
        <v>46003</v>
      </c>
      <c r="F358" s="4" t="s">
        <v>397</v>
      </c>
      <c r="G358" s="4" t="s">
        <v>23</v>
      </c>
      <c r="H358" s="7">
        <v>46003</v>
      </c>
    </row>
    <row r="359" ht="15" customHeight="1" spans="1:8">
      <c r="A359" s="4" t="s">
        <v>968</v>
      </c>
      <c r="B359" s="4" t="s">
        <v>969</v>
      </c>
      <c r="C359" s="4" t="str">
        <f t="shared" si="5"/>
        <v>513021********0778</v>
      </c>
      <c r="D359" s="4">
        <v>2000</v>
      </c>
      <c r="E359" s="7">
        <v>46001</v>
      </c>
      <c r="F359" s="4" t="s">
        <v>929</v>
      </c>
      <c r="G359" s="4" t="s">
        <v>16</v>
      </c>
      <c r="H359" s="7">
        <v>46001</v>
      </c>
    </row>
    <row r="360" ht="15" customHeight="1" spans="1:8">
      <c r="A360" s="4" t="s">
        <v>970</v>
      </c>
      <c r="B360" s="4" t="s">
        <v>971</v>
      </c>
      <c r="C360" s="4" t="str">
        <f t="shared" si="5"/>
        <v>513021********2119</v>
      </c>
      <c r="D360" s="4">
        <v>2000</v>
      </c>
      <c r="E360" s="7">
        <v>46003</v>
      </c>
      <c r="F360" s="4" t="s">
        <v>728</v>
      </c>
      <c r="G360" s="4" t="s">
        <v>38</v>
      </c>
      <c r="H360" s="7">
        <v>46003</v>
      </c>
    </row>
    <row r="361" ht="15" customHeight="1" spans="1:8">
      <c r="A361" s="4" t="s">
        <v>972</v>
      </c>
      <c r="B361" s="4" t="s">
        <v>973</v>
      </c>
      <c r="C361" s="4" t="str">
        <f t="shared" si="5"/>
        <v>513030********4514</v>
      </c>
      <c r="D361" s="4">
        <v>2000</v>
      </c>
      <c r="E361" s="7">
        <v>46003</v>
      </c>
      <c r="F361" s="4" t="s">
        <v>253</v>
      </c>
      <c r="G361" s="4" t="s">
        <v>158</v>
      </c>
      <c r="H361" s="7">
        <v>46003</v>
      </c>
    </row>
    <row r="362" ht="15" customHeight="1" spans="1:8">
      <c r="A362" s="4" t="s">
        <v>974</v>
      </c>
      <c r="B362" s="4" t="s">
        <v>975</v>
      </c>
      <c r="C362" s="4" t="str">
        <f t="shared" si="5"/>
        <v>513001********0826</v>
      </c>
      <c r="D362" s="4">
        <v>2000</v>
      </c>
      <c r="E362" s="7">
        <v>46000</v>
      </c>
      <c r="F362" s="4" t="s">
        <v>976</v>
      </c>
      <c r="G362" s="4" t="s">
        <v>407</v>
      </c>
      <c r="H362" s="7">
        <v>46003</v>
      </c>
    </row>
    <row r="363" ht="15" customHeight="1" spans="1:8">
      <c r="A363" s="4" t="s">
        <v>977</v>
      </c>
      <c r="B363" s="4" t="s">
        <v>978</v>
      </c>
      <c r="C363" s="4" t="str">
        <f t="shared" si="5"/>
        <v>513022********3536</v>
      </c>
      <c r="D363" s="4">
        <v>2000</v>
      </c>
      <c r="E363" s="7">
        <v>46001</v>
      </c>
      <c r="F363" s="4" t="s">
        <v>979</v>
      </c>
      <c r="G363" s="4" t="s">
        <v>38</v>
      </c>
      <c r="H363" s="7">
        <v>46003</v>
      </c>
    </row>
    <row r="364" ht="15" customHeight="1" spans="1:8">
      <c r="A364" s="4" t="s">
        <v>980</v>
      </c>
      <c r="B364" s="4" t="s">
        <v>981</v>
      </c>
      <c r="C364" s="4" t="str">
        <f t="shared" si="5"/>
        <v>513001********0243</v>
      </c>
      <c r="D364" s="4">
        <v>2000</v>
      </c>
      <c r="E364" s="7">
        <v>46000</v>
      </c>
      <c r="F364" s="4" t="s">
        <v>270</v>
      </c>
      <c r="G364" s="4" t="s">
        <v>27</v>
      </c>
      <c r="H364" s="7">
        <v>46003</v>
      </c>
    </row>
    <row r="365" ht="15" customHeight="1" spans="1:8">
      <c r="A365" s="4" t="s">
        <v>982</v>
      </c>
      <c r="B365" s="4" t="s">
        <v>983</v>
      </c>
      <c r="C365" s="4" t="str">
        <f t="shared" si="5"/>
        <v>513023********4915</v>
      </c>
      <c r="D365" s="4">
        <v>2000</v>
      </c>
      <c r="E365" s="7">
        <v>46002</v>
      </c>
      <c r="F365" s="4" t="s">
        <v>984</v>
      </c>
      <c r="G365" s="4" t="s">
        <v>27</v>
      </c>
      <c r="H365" s="7">
        <v>46003</v>
      </c>
    </row>
    <row r="366" ht="15" customHeight="1" spans="1:8">
      <c r="A366" s="4" t="s">
        <v>985</v>
      </c>
      <c r="B366" s="4" t="s">
        <v>986</v>
      </c>
      <c r="C366" s="4" t="str">
        <f t="shared" si="5"/>
        <v>513021********1265</v>
      </c>
      <c r="D366" s="4">
        <v>2000</v>
      </c>
      <c r="E366" s="7">
        <v>46000</v>
      </c>
      <c r="F366" s="4" t="s">
        <v>987</v>
      </c>
      <c r="G366" s="4" t="s">
        <v>27</v>
      </c>
      <c r="H366" s="7">
        <v>46001</v>
      </c>
    </row>
    <row r="367" ht="15" customHeight="1" spans="1:8">
      <c r="A367" s="4" t="s">
        <v>988</v>
      </c>
      <c r="B367" s="4" t="s">
        <v>989</v>
      </c>
      <c r="C367" s="4" t="str">
        <f t="shared" si="5"/>
        <v>513031********2791</v>
      </c>
      <c r="D367" s="4">
        <v>2000</v>
      </c>
      <c r="E367" s="7">
        <v>46002</v>
      </c>
      <c r="F367" s="4" t="s">
        <v>372</v>
      </c>
      <c r="G367" s="4" t="s">
        <v>45</v>
      </c>
      <c r="H367" s="7">
        <v>46002</v>
      </c>
    </row>
    <row r="368" ht="15" customHeight="1" spans="1:8">
      <c r="A368" s="4" t="s">
        <v>990</v>
      </c>
      <c r="B368" s="4" t="s">
        <v>991</v>
      </c>
      <c r="C368" s="4" t="str">
        <f t="shared" si="5"/>
        <v>513002********416X</v>
      </c>
      <c r="D368" s="4">
        <v>2000</v>
      </c>
      <c r="E368" s="7">
        <v>46002</v>
      </c>
      <c r="F368" s="4" t="s">
        <v>372</v>
      </c>
      <c r="G368" s="4" t="s">
        <v>53</v>
      </c>
      <c r="H368" s="7">
        <v>46002</v>
      </c>
    </row>
    <row r="369" ht="15" customHeight="1" spans="1:8">
      <c r="A369" s="4" t="s">
        <v>992</v>
      </c>
      <c r="B369" s="4" t="s">
        <v>993</v>
      </c>
      <c r="C369" s="4" t="str">
        <f t="shared" si="5"/>
        <v>513022********0183</v>
      </c>
      <c r="D369" s="4">
        <v>2000</v>
      </c>
      <c r="E369" s="7">
        <v>46002</v>
      </c>
      <c r="F369" s="4" t="s">
        <v>994</v>
      </c>
      <c r="G369" s="4" t="s">
        <v>27</v>
      </c>
      <c r="H369" s="7">
        <v>46002</v>
      </c>
    </row>
    <row r="370" ht="15" customHeight="1" spans="1:8">
      <c r="A370" s="4" t="s">
        <v>995</v>
      </c>
      <c r="B370" s="4" t="s">
        <v>996</v>
      </c>
      <c r="C370" s="4" t="str">
        <f t="shared" si="5"/>
        <v>513022********0012</v>
      </c>
      <c r="D370" s="4">
        <v>2000</v>
      </c>
      <c r="E370" s="7">
        <v>46001</v>
      </c>
      <c r="F370" s="4" t="s">
        <v>997</v>
      </c>
      <c r="G370" s="4" t="s">
        <v>38</v>
      </c>
      <c r="H370" s="7">
        <v>46002</v>
      </c>
    </row>
    <row r="371" ht="15" customHeight="1" spans="1:8">
      <c r="A371" s="4" t="s">
        <v>998</v>
      </c>
      <c r="B371" s="4" t="s">
        <v>999</v>
      </c>
      <c r="C371" s="4" t="str">
        <f t="shared" si="5"/>
        <v>513029********0038</v>
      </c>
      <c r="D371" s="4">
        <v>2000</v>
      </c>
      <c r="E371" s="7">
        <v>46001</v>
      </c>
      <c r="F371" s="4" t="s">
        <v>979</v>
      </c>
      <c r="G371" s="4" t="s">
        <v>38</v>
      </c>
      <c r="H371" s="7">
        <v>46002</v>
      </c>
    </row>
    <row r="372" ht="15" customHeight="1" spans="1:8">
      <c r="A372" s="4" t="s">
        <v>1000</v>
      </c>
      <c r="B372" s="4" t="s">
        <v>1001</v>
      </c>
      <c r="C372" s="4" t="str">
        <f t="shared" si="5"/>
        <v>513021********8696</v>
      </c>
      <c r="D372" s="4">
        <v>2000</v>
      </c>
      <c r="E372" s="7">
        <v>46001</v>
      </c>
      <c r="F372" s="4" t="s">
        <v>1002</v>
      </c>
      <c r="G372" s="4" t="s">
        <v>38</v>
      </c>
      <c r="H372" s="7">
        <v>46002</v>
      </c>
    </row>
    <row r="373" ht="15" customHeight="1" spans="1:8">
      <c r="A373" s="4" t="s">
        <v>1003</v>
      </c>
      <c r="B373" s="4" t="s">
        <v>1004</v>
      </c>
      <c r="C373" s="4" t="str">
        <f t="shared" si="5"/>
        <v>513022********7798</v>
      </c>
      <c r="D373" s="4">
        <v>2000</v>
      </c>
      <c r="E373" s="7">
        <v>46001</v>
      </c>
      <c r="F373" s="4" t="s">
        <v>225</v>
      </c>
      <c r="G373" s="4" t="s">
        <v>168</v>
      </c>
      <c r="H373" s="7">
        <v>46001</v>
      </c>
    </row>
    <row r="374" ht="15" customHeight="1" spans="1:8">
      <c r="A374" s="4" t="s">
        <v>1005</v>
      </c>
      <c r="B374" s="4" t="s">
        <v>1006</v>
      </c>
      <c r="C374" s="4" t="str">
        <f t="shared" si="5"/>
        <v>410922********4938</v>
      </c>
      <c r="D374" s="4">
        <v>4000</v>
      </c>
      <c r="E374" s="7">
        <v>46022</v>
      </c>
      <c r="F374" s="4" t="s">
        <v>1007</v>
      </c>
      <c r="G374" s="4" t="s">
        <v>475</v>
      </c>
      <c r="H374" s="7">
        <v>46028</v>
      </c>
    </row>
    <row r="375" ht="15" customHeight="1" spans="1:8">
      <c r="A375" s="4" t="s">
        <v>1008</v>
      </c>
      <c r="B375" s="4" t="s">
        <v>1009</v>
      </c>
      <c r="C375" s="4" t="str">
        <f t="shared" si="5"/>
        <v>513002********6143</v>
      </c>
      <c r="D375" s="4">
        <v>4000</v>
      </c>
      <c r="E375" s="7">
        <v>46020</v>
      </c>
      <c r="F375" s="4" t="s">
        <v>1010</v>
      </c>
      <c r="G375" s="4" t="s">
        <v>49</v>
      </c>
      <c r="H375" s="7">
        <v>46021</v>
      </c>
    </row>
    <row r="376" ht="15" customHeight="1" spans="1:8">
      <c r="A376" s="4" t="s">
        <v>1011</v>
      </c>
      <c r="B376" s="4" t="s">
        <v>1012</v>
      </c>
      <c r="C376" s="4" t="str">
        <f t="shared" si="5"/>
        <v>513021********5772</v>
      </c>
      <c r="D376" s="4">
        <v>4000</v>
      </c>
      <c r="E376" s="7">
        <v>46012</v>
      </c>
      <c r="F376" s="4" t="s">
        <v>1013</v>
      </c>
      <c r="G376" s="4" t="s">
        <v>16</v>
      </c>
      <c r="H376" s="7">
        <v>46015</v>
      </c>
    </row>
    <row r="377" ht="15" customHeight="1" spans="1:8">
      <c r="A377" s="4" t="s">
        <v>1014</v>
      </c>
      <c r="B377" s="4" t="s">
        <v>1015</v>
      </c>
      <c r="C377" s="4" t="str">
        <f t="shared" si="5"/>
        <v>513023********618X</v>
      </c>
      <c r="D377" s="4">
        <v>4000</v>
      </c>
      <c r="E377" s="7">
        <v>46013</v>
      </c>
      <c r="F377" s="4" t="s">
        <v>1016</v>
      </c>
      <c r="G377" s="4" t="s">
        <v>66</v>
      </c>
      <c r="H377" s="7">
        <v>46014</v>
      </c>
    </row>
    <row r="378" ht="15" customHeight="1" spans="1:8">
      <c r="A378" s="4" t="s">
        <v>1017</v>
      </c>
      <c r="B378" s="4" t="s">
        <v>1018</v>
      </c>
      <c r="C378" s="4" t="str">
        <f t="shared" si="5"/>
        <v>513721********713X</v>
      </c>
      <c r="D378" s="4">
        <v>4000</v>
      </c>
      <c r="E378" s="7">
        <v>46022</v>
      </c>
      <c r="F378" s="4" t="s">
        <v>1019</v>
      </c>
      <c r="G378" s="4" t="s">
        <v>168</v>
      </c>
      <c r="H378" s="7">
        <v>46031</v>
      </c>
    </row>
    <row r="379" ht="15" customHeight="1" spans="1:8">
      <c r="A379" s="4" t="s">
        <v>1020</v>
      </c>
      <c r="B379" s="4" t="s">
        <v>1021</v>
      </c>
      <c r="C379" s="4" t="str">
        <f t="shared" si="5"/>
        <v>513022********1392</v>
      </c>
      <c r="D379" s="4">
        <v>4000</v>
      </c>
      <c r="E379" s="7">
        <v>46021</v>
      </c>
      <c r="F379" s="4" t="s">
        <v>1022</v>
      </c>
      <c r="G379" s="4" t="s">
        <v>38</v>
      </c>
      <c r="H379" s="7">
        <v>46026</v>
      </c>
    </row>
    <row r="380" ht="15" customHeight="1" spans="1:8">
      <c r="A380" s="4" t="s">
        <v>1023</v>
      </c>
      <c r="B380" s="4" t="s">
        <v>1024</v>
      </c>
      <c r="C380" s="4" t="str">
        <f t="shared" si="5"/>
        <v>513021********0289</v>
      </c>
      <c r="D380" s="4">
        <v>4000</v>
      </c>
      <c r="E380" s="7">
        <v>46002</v>
      </c>
      <c r="F380" s="4" t="s">
        <v>1025</v>
      </c>
      <c r="G380" s="4" t="s">
        <v>422</v>
      </c>
      <c r="H380" s="7">
        <v>46031</v>
      </c>
    </row>
    <row r="381" ht="15" customHeight="1" spans="1:8">
      <c r="A381" s="4" t="s">
        <v>1026</v>
      </c>
      <c r="B381" s="4" t="s">
        <v>1027</v>
      </c>
      <c r="C381" s="4" t="str">
        <f t="shared" si="5"/>
        <v>513023********3312</v>
      </c>
      <c r="D381" s="4">
        <v>4000</v>
      </c>
      <c r="E381" s="7">
        <v>46020</v>
      </c>
      <c r="F381" s="4" t="s">
        <v>1028</v>
      </c>
      <c r="G381" s="4" t="s">
        <v>1029</v>
      </c>
      <c r="H381" s="7">
        <v>46025</v>
      </c>
    </row>
    <row r="382" ht="15" customHeight="1" spans="1:8">
      <c r="A382" s="4" t="s">
        <v>1030</v>
      </c>
      <c r="B382" s="4" t="s">
        <v>1031</v>
      </c>
      <c r="C382" s="4" t="str">
        <f t="shared" si="5"/>
        <v>513022********8413</v>
      </c>
      <c r="D382" s="4">
        <v>4000</v>
      </c>
      <c r="E382" s="7">
        <v>45999</v>
      </c>
      <c r="F382" s="4" t="s">
        <v>1032</v>
      </c>
      <c r="G382" s="4" t="s">
        <v>31</v>
      </c>
      <c r="H382" s="7">
        <v>46001</v>
      </c>
    </row>
    <row r="383" ht="15" customHeight="1" spans="1:8">
      <c r="A383" s="4" t="s">
        <v>1033</v>
      </c>
      <c r="B383" s="4" t="s">
        <v>1034</v>
      </c>
      <c r="C383" s="4" t="str">
        <f t="shared" si="5"/>
        <v>513002********2396</v>
      </c>
      <c r="D383" s="4">
        <v>4000</v>
      </c>
      <c r="E383" s="7">
        <v>46014</v>
      </c>
      <c r="F383" s="4" t="s">
        <v>1035</v>
      </c>
      <c r="G383" s="4" t="s">
        <v>49</v>
      </c>
      <c r="H383" s="7">
        <v>46016</v>
      </c>
    </row>
    <row r="384" ht="15" customHeight="1" spans="1:8">
      <c r="A384" s="4" t="s">
        <v>1036</v>
      </c>
      <c r="B384" s="4" t="s">
        <v>1037</v>
      </c>
      <c r="C384" s="4" t="str">
        <f t="shared" si="5"/>
        <v>513021********3454</v>
      </c>
      <c r="D384" s="4">
        <v>4000</v>
      </c>
      <c r="E384" s="7">
        <v>46003</v>
      </c>
      <c r="F384" s="4" t="s">
        <v>1038</v>
      </c>
      <c r="G384" s="4" t="s">
        <v>84</v>
      </c>
      <c r="H384" s="7">
        <v>46026</v>
      </c>
    </row>
    <row r="385" ht="15" customHeight="1" spans="1:8">
      <c r="A385" s="4" t="s">
        <v>1039</v>
      </c>
      <c r="B385" s="4" t="s">
        <v>1040</v>
      </c>
      <c r="C385" s="4" t="str">
        <f t="shared" si="5"/>
        <v>512925********7318</v>
      </c>
      <c r="D385" s="4">
        <v>4000</v>
      </c>
      <c r="E385" s="7">
        <v>46022</v>
      </c>
      <c r="F385" s="4" t="s">
        <v>1038</v>
      </c>
      <c r="G385" s="4" t="s">
        <v>53</v>
      </c>
      <c r="H385" s="7">
        <v>46026</v>
      </c>
    </row>
    <row r="386" ht="15" customHeight="1" spans="1:8">
      <c r="A386" s="4" t="s">
        <v>1041</v>
      </c>
      <c r="B386" s="4" t="s">
        <v>1042</v>
      </c>
      <c r="C386" s="4" t="str">
        <f t="shared" si="5"/>
        <v>511723********002X</v>
      </c>
      <c r="D386" s="4">
        <v>4000</v>
      </c>
      <c r="E386" s="7">
        <v>46002</v>
      </c>
      <c r="F386" s="4" t="s">
        <v>1043</v>
      </c>
      <c r="G386" s="4" t="s">
        <v>53</v>
      </c>
      <c r="H386" s="7">
        <v>46003</v>
      </c>
    </row>
    <row r="387" ht="15" customHeight="1" spans="1:8">
      <c r="A387" s="4" t="s">
        <v>1044</v>
      </c>
      <c r="B387" s="4" t="s">
        <v>1045</v>
      </c>
      <c r="C387" s="4" t="str">
        <f t="shared" si="5"/>
        <v>513030********5125</v>
      </c>
      <c r="D387" s="4">
        <v>4000</v>
      </c>
      <c r="E387" s="7">
        <v>46008</v>
      </c>
      <c r="F387" s="4" t="s">
        <v>1010</v>
      </c>
      <c r="G387" s="4" t="s">
        <v>60</v>
      </c>
      <c r="H387" s="7">
        <v>46008</v>
      </c>
    </row>
    <row r="388" ht="15" customHeight="1" spans="1:8">
      <c r="A388" s="4" t="s">
        <v>1046</v>
      </c>
      <c r="B388" s="4" t="s">
        <v>1047</v>
      </c>
      <c r="C388" s="4" t="str">
        <f t="shared" ref="C388:C451" si="6">REPLACE(B388,7,8,"********")</f>
        <v>500228********0611</v>
      </c>
      <c r="D388" s="4">
        <v>4000</v>
      </c>
      <c r="E388" s="7">
        <v>46004</v>
      </c>
      <c r="F388" s="4" t="s">
        <v>1048</v>
      </c>
      <c r="G388" s="4" t="s">
        <v>27</v>
      </c>
      <c r="H388" s="7">
        <v>46007</v>
      </c>
    </row>
    <row r="389" ht="15" customHeight="1" spans="1:8">
      <c r="A389" s="4" t="s">
        <v>1049</v>
      </c>
      <c r="B389" s="4" t="s">
        <v>1050</v>
      </c>
      <c r="C389" s="4" t="str">
        <f t="shared" si="6"/>
        <v>513001********081X</v>
      </c>
      <c r="D389" s="4">
        <v>4000</v>
      </c>
      <c r="E389" s="7">
        <v>46021</v>
      </c>
      <c r="F389" s="4" t="s">
        <v>1051</v>
      </c>
      <c r="G389" s="4" t="s">
        <v>31</v>
      </c>
      <c r="H389" s="7">
        <v>46023</v>
      </c>
    </row>
    <row r="390" ht="15" customHeight="1" spans="1:8">
      <c r="A390" s="4" t="s">
        <v>1052</v>
      </c>
      <c r="B390" s="4" t="s">
        <v>1053</v>
      </c>
      <c r="C390" s="4" t="str">
        <f t="shared" si="6"/>
        <v>513022********2562</v>
      </c>
      <c r="D390" s="4">
        <v>4000</v>
      </c>
      <c r="E390" s="7">
        <v>46001</v>
      </c>
      <c r="F390" s="4" t="s">
        <v>1054</v>
      </c>
      <c r="G390" s="4" t="s">
        <v>16</v>
      </c>
      <c r="H390" s="7">
        <v>46006</v>
      </c>
    </row>
    <row r="391" ht="15" customHeight="1" spans="1:8">
      <c r="A391" s="4" t="s">
        <v>1055</v>
      </c>
      <c r="B391" s="4" t="s">
        <v>1056</v>
      </c>
      <c r="C391" s="4" t="str">
        <f t="shared" si="6"/>
        <v>513029********4727</v>
      </c>
      <c r="D391" s="4">
        <v>4000</v>
      </c>
      <c r="E391" s="7">
        <v>46020</v>
      </c>
      <c r="F391" s="4" t="s">
        <v>1057</v>
      </c>
      <c r="G391" s="4" t="s">
        <v>84</v>
      </c>
      <c r="H391" s="7">
        <v>46020</v>
      </c>
    </row>
    <row r="392" ht="15" customHeight="1" spans="1:8">
      <c r="A392" s="4" t="s">
        <v>1058</v>
      </c>
      <c r="B392" s="4" t="s">
        <v>1059</v>
      </c>
      <c r="C392" s="4" t="str">
        <f t="shared" si="6"/>
        <v>511529********2922</v>
      </c>
      <c r="D392" s="4">
        <v>4000</v>
      </c>
      <c r="E392" s="7">
        <v>46019</v>
      </c>
      <c r="F392" s="4" t="s">
        <v>1060</v>
      </c>
      <c r="G392" s="4" t="s">
        <v>60</v>
      </c>
      <c r="H392" s="7">
        <v>46021</v>
      </c>
    </row>
    <row r="393" ht="15" customHeight="1" spans="1:8">
      <c r="A393" s="4" t="s">
        <v>1061</v>
      </c>
      <c r="B393" s="4" t="s">
        <v>1062</v>
      </c>
      <c r="C393" s="4" t="str">
        <f t="shared" si="6"/>
        <v>513030********1224</v>
      </c>
      <c r="D393" s="4">
        <v>4000</v>
      </c>
      <c r="E393" s="7">
        <v>46020</v>
      </c>
      <c r="F393" s="4" t="s">
        <v>1063</v>
      </c>
      <c r="G393" s="4" t="s">
        <v>181</v>
      </c>
      <c r="H393" s="7">
        <v>46021</v>
      </c>
    </row>
    <row r="394" ht="15" customHeight="1" spans="1:8">
      <c r="A394" s="4" t="s">
        <v>1064</v>
      </c>
      <c r="B394" s="4" t="s">
        <v>1065</v>
      </c>
      <c r="C394" s="4" t="str">
        <f t="shared" si="6"/>
        <v>513021********7299</v>
      </c>
      <c r="D394" s="4">
        <v>4000</v>
      </c>
      <c r="E394" s="7">
        <v>46022</v>
      </c>
      <c r="F394" s="4" t="s">
        <v>1066</v>
      </c>
      <c r="G394" s="4" t="s">
        <v>66</v>
      </c>
      <c r="H394" s="7">
        <v>46027</v>
      </c>
    </row>
    <row r="395" ht="15" customHeight="1" spans="1:8">
      <c r="A395" s="4" t="s">
        <v>1067</v>
      </c>
      <c r="B395" s="4" t="s">
        <v>1068</v>
      </c>
      <c r="C395" s="4" t="str">
        <f t="shared" si="6"/>
        <v>513021********4922</v>
      </c>
      <c r="D395" s="4">
        <v>4000</v>
      </c>
      <c r="E395" s="7">
        <v>46022</v>
      </c>
      <c r="F395" s="4" t="s">
        <v>1069</v>
      </c>
      <c r="G395" s="4" t="s">
        <v>158</v>
      </c>
      <c r="H395" s="7">
        <v>46030</v>
      </c>
    </row>
    <row r="396" ht="15" customHeight="1" spans="1:8">
      <c r="A396" s="4" t="s">
        <v>1070</v>
      </c>
      <c r="B396" s="4" t="s">
        <v>1071</v>
      </c>
      <c r="C396" s="4" t="str">
        <f t="shared" si="6"/>
        <v>513002********2754</v>
      </c>
      <c r="D396" s="4">
        <v>4000</v>
      </c>
      <c r="E396" s="7">
        <v>46021</v>
      </c>
      <c r="F396" s="4" t="s">
        <v>1072</v>
      </c>
      <c r="G396" s="4" t="s">
        <v>66</v>
      </c>
      <c r="H396" s="7">
        <v>46030</v>
      </c>
    </row>
    <row r="397" ht="15" customHeight="1" spans="1:8">
      <c r="A397" s="4" t="s">
        <v>1073</v>
      </c>
      <c r="B397" s="4" t="s">
        <v>1074</v>
      </c>
      <c r="C397" s="4" t="str">
        <f t="shared" si="6"/>
        <v>511023********6017</v>
      </c>
      <c r="D397" s="4">
        <v>4000</v>
      </c>
      <c r="E397" s="7">
        <v>46021</v>
      </c>
      <c r="F397" s="4" t="s">
        <v>1013</v>
      </c>
      <c r="G397" s="4" t="s">
        <v>293</v>
      </c>
      <c r="H397" s="7">
        <v>46028</v>
      </c>
    </row>
    <row r="398" ht="15" customHeight="1" spans="1:8">
      <c r="A398" s="4" t="s">
        <v>1075</v>
      </c>
      <c r="B398" s="4" t="s">
        <v>1076</v>
      </c>
      <c r="C398" s="4" t="str">
        <f t="shared" si="6"/>
        <v>513022********4575</v>
      </c>
      <c r="D398" s="4">
        <v>4000</v>
      </c>
      <c r="E398" s="7">
        <v>46022</v>
      </c>
      <c r="F398" s="4" t="s">
        <v>1077</v>
      </c>
      <c r="G398" s="4" t="s">
        <v>60</v>
      </c>
      <c r="H398" s="7">
        <v>46026</v>
      </c>
    </row>
    <row r="399" ht="15" customHeight="1" spans="1:8">
      <c r="A399" s="4" t="s">
        <v>1078</v>
      </c>
      <c r="B399" s="4" t="s">
        <v>1079</v>
      </c>
      <c r="C399" s="4" t="str">
        <f t="shared" si="6"/>
        <v>513029********4278</v>
      </c>
      <c r="D399" s="4">
        <v>4000</v>
      </c>
      <c r="E399" s="7">
        <v>46021</v>
      </c>
      <c r="F399" s="4" t="s">
        <v>1080</v>
      </c>
      <c r="G399" s="4" t="s">
        <v>31</v>
      </c>
      <c r="H399" s="7">
        <v>46023</v>
      </c>
    </row>
    <row r="400" ht="15" customHeight="1" spans="1:8">
      <c r="A400" s="4" t="s">
        <v>1081</v>
      </c>
      <c r="B400" s="4" t="s">
        <v>1082</v>
      </c>
      <c r="C400" s="4" t="str">
        <f t="shared" si="6"/>
        <v>513021********3204</v>
      </c>
      <c r="D400" s="4">
        <v>4000</v>
      </c>
      <c r="E400" s="7">
        <v>46021</v>
      </c>
      <c r="F400" s="4" t="s">
        <v>1083</v>
      </c>
      <c r="G400" s="4" t="s">
        <v>66</v>
      </c>
      <c r="H400" s="7">
        <v>46027</v>
      </c>
    </row>
    <row r="401" ht="15" customHeight="1" spans="1:8">
      <c r="A401" s="4" t="s">
        <v>1084</v>
      </c>
      <c r="B401" s="4" t="s">
        <v>1085</v>
      </c>
      <c r="C401" s="4" t="str">
        <f t="shared" si="6"/>
        <v>513024********3350</v>
      </c>
      <c r="D401" s="4">
        <v>4000</v>
      </c>
      <c r="E401" s="7">
        <v>46020</v>
      </c>
      <c r="F401" s="4" t="s">
        <v>1086</v>
      </c>
      <c r="G401" s="4" t="s">
        <v>475</v>
      </c>
      <c r="H401" s="7">
        <v>46021</v>
      </c>
    </row>
    <row r="402" ht="15" customHeight="1" spans="1:8">
      <c r="A402" s="4" t="s">
        <v>1087</v>
      </c>
      <c r="B402" s="4" t="s">
        <v>1088</v>
      </c>
      <c r="C402" s="4" t="str">
        <f t="shared" si="6"/>
        <v>513021********0315</v>
      </c>
      <c r="D402" s="4">
        <v>4000</v>
      </c>
      <c r="E402" s="7">
        <v>46017</v>
      </c>
      <c r="F402" s="4" t="s">
        <v>1089</v>
      </c>
      <c r="G402" s="4" t="s">
        <v>88</v>
      </c>
      <c r="H402" s="7">
        <v>46028</v>
      </c>
    </row>
    <row r="403" ht="15" customHeight="1" spans="1:8">
      <c r="A403" s="4" t="s">
        <v>1090</v>
      </c>
      <c r="B403" s="4" t="s">
        <v>1091</v>
      </c>
      <c r="C403" s="4" t="str">
        <f t="shared" si="6"/>
        <v>513002********0410</v>
      </c>
      <c r="D403" s="4">
        <v>4000</v>
      </c>
      <c r="E403" s="7">
        <v>46020</v>
      </c>
      <c r="F403" s="4" t="s">
        <v>1092</v>
      </c>
      <c r="G403" s="4" t="s">
        <v>27</v>
      </c>
      <c r="H403" s="7">
        <v>46028</v>
      </c>
    </row>
    <row r="404" ht="15" customHeight="1" spans="1:8">
      <c r="A404" s="4" t="s">
        <v>1093</v>
      </c>
      <c r="B404" s="4" t="s">
        <v>1094</v>
      </c>
      <c r="C404" s="4" t="str">
        <f t="shared" si="6"/>
        <v>513030********293X</v>
      </c>
      <c r="D404" s="4">
        <v>4000</v>
      </c>
      <c r="E404" s="7">
        <v>46022</v>
      </c>
      <c r="F404" s="4" t="s">
        <v>1095</v>
      </c>
      <c r="G404" s="4" t="s">
        <v>151</v>
      </c>
      <c r="H404" s="7">
        <v>46027</v>
      </c>
    </row>
    <row r="405" ht="15" customHeight="1" spans="1:8">
      <c r="A405" s="4" t="s">
        <v>1096</v>
      </c>
      <c r="B405" s="4" t="s">
        <v>1097</v>
      </c>
      <c r="C405" s="4" t="str">
        <f t="shared" si="6"/>
        <v>362422********0549</v>
      </c>
      <c r="D405" s="4">
        <v>4000</v>
      </c>
      <c r="E405" s="7">
        <v>46001</v>
      </c>
      <c r="F405" s="4" t="s">
        <v>1098</v>
      </c>
      <c r="G405" s="4" t="s">
        <v>407</v>
      </c>
      <c r="H405" s="7">
        <v>46002</v>
      </c>
    </row>
    <row r="406" ht="15" customHeight="1" spans="1:8">
      <c r="A406" s="4" t="s">
        <v>1099</v>
      </c>
      <c r="B406" s="4" t="s">
        <v>1100</v>
      </c>
      <c r="C406" s="4" t="str">
        <f t="shared" si="6"/>
        <v>513022********3158</v>
      </c>
      <c r="D406" s="4">
        <v>4000</v>
      </c>
      <c r="E406" s="7">
        <v>46022</v>
      </c>
      <c r="F406" s="4" t="s">
        <v>1101</v>
      </c>
      <c r="G406" s="4" t="s">
        <v>127</v>
      </c>
      <c r="H406" s="7">
        <v>46027</v>
      </c>
    </row>
    <row r="407" ht="15" customHeight="1" spans="1:8">
      <c r="A407" s="4" t="s">
        <v>1102</v>
      </c>
      <c r="B407" s="4" t="s">
        <v>1103</v>
      </c>
      <c r="C407" s="4" t="str">
        <f t="shared" si="6"/>
        <v>410103********1317</v>
      </c>
      <c r="D407" s="4">
        <v>4000</v>
      </c>
      <c r="E407" s="7">
        <v>46022</v>
      </c>
      <c r="F407" s="4" t="s">
        <v>1104</v>
      </c>
      <c r="G407" s="4" t="s">
        <v>1105</v>
      </c>
      <c r="H407" s="7">
        <v>46028</v>
      </c>
    </row>
    <row r="408" ht="15" customHeight="1" spans="1:8">
      <c r="A408" s="4" t="s">
        <v>1106</v>
      </c>
      <c r="B408" s="4" t="s">
        <v>1107</v>
      </c>
      <c r="C408" s="4" t="str">
        <f t="shared" si="6"/>
        <v>130429********0315</v>
      </c>
      <c r="D408" s="4">
        <v>4000</v>
      </c>
      <c r="E408" s="7">
        <v>46022</v>
      </c>
      <c r="F408" s="4" t="s">
        <v>1108</v>
      </c>
      <c r="G408" s="4" t="s">
        <v>926</v>
      </c>
      <c r="H408" s="7">
        <v>46028</v>
      </c>
    </row>
    <row r="409" ht="15" customHeight="1" spans="1:8">
      <c r="A409" s="4" t="s">
        <v>1109</v>
      </c>
      <c r="B409" s="4" t="s">
        <v>1110</v>
      </c>
      <c r="C409" s="4" t="str">
        <f t="shared" si="6"/>
        <v>513001********0813</v>
      </c>
      <c r="D409" s="4">
        <v>4000</v>
      </c>
      <c r="E409" s="7">
        <v>46022</v>
      </c>
      <c r="F409" s="4" t="s">
        <v>171</v>
      </c>
      <c r="G409" s="4" t="s">
        <v>60</v>
      </c>
      <c r="H409" s="7">
        <v>46028</v>
      </c>
    </row>
    <row r="410" ht="15" customHeight="1" spans="1:8">
      <c r="A410" s="4" t="s">
        <v>894</v>
      </c>
      <c r="B410" s="4" t="s">
        <v>1111</v>
      </c>
      <c r="C410" s="4" t="str">
        <f t="shared" si="6"/>
        <v>513022********0066</v>
      </c>
      <c r="D410" s="4">
        <v>4000</v>
      </c>
      <c r="E410" s="7">
        <v>46020</v>
      </c>
      <c r="F410" s="4" t="s">
        <v>1112</v>
      </c>
      <c r="G410" s="4" t="s">
        <v>117</v>
      </c>
      <c r="H410" s="7">
        <v>46028</v>
      </c>
    </row>
    <row r="411" ht="15" customHeight="1" spans="1:8">
      <c r="A411" s="4" t="s">
        <v>1113</v>
      </c>
      <c r="B411" s="4" t="s">
        <v>1114</v>
      </c>
      <c r="C411" s="4" t="str">
        <f t="shared" si="6"/>
        <v>512924********0217</v>
      </c>
      <c r="D411" s="4">
        <v>4000</v>
      </c>
      <c r="E411" s="7">
        <v>46021</v>
      </c>
      <c r="F411" s="4" t="s">
        <v>1115</v>
      </c>
      <c r="G411" s="4" t="s">
        <v>168</v>
      </c>
      <c r="H411" s="7">
        <v>46022</v>
      </c>
    </row>
    <row r="412" ht="15" customHeight="1" spans="1:8">
      <c r="A412" s="4" t="s">
        <v>1116</v>
      </c>
      <c r="B412" s="4" t="s">
        <v>1117</v>
      </c>
      <c r="C412" s="4" t="str">
        <f t="shared" si="6"/>
        <v>513022********1412</v>
      </c>
      <c r="D412" s="4">
        <v>4000</v>
      </c>
      <c r="E412" s="7">
        <v>46020</v>
      </c>
      <c r="F412" s="4" t="s">
        <v>1118</v>
      </c>
      <c r="G412" s="4" t="s">
        <v>88</v>
      </c>
      <c r="H412" s="7">
        <v>46028</v>
      </c>
    </row>
    <row r="413" ht="15" customHeight="1" spans="1:8">
      <c r="A413" s="4" t="s">
        <v>1119</v>
      </c>
      <c r="B413" s="4" t="s">
        <v>1120</v>
      </c>
      <c r="C413" s="4" t="str">
        <f t="shared" si="6"/>
        <v>510923********3517</v>
      </c>
      <c r="D413" s="4">
        <v>4000</v>
      </c>
      <c r="E413" s="7">
        <v>46004</v>
      </c>
      <c r="F413" s="4" t="s">
        <v>1038</v>
      </c>
      <c r="G413" s="4" t="s">
        <v>60</v>
      </c>
      <c r="H413" s="7">
        <v>46006</v>
      </c>
    </row>
    <row r="414" ht="15" customHeight="1" spans="1:8">
      <c r="A414" s="4" t="s">
        <v>1121</v>
      </c>
      <c r="B414" s="4" t="s">
        <v>1122</v>
      </c>
      <c r="C414" s="4" t="str">
        <f t="shared" si="6"/>
        <v>513029********5657</v>
      </c>
      <c r="D414" s="4">
        <v>4000</v>
      </c>
      <c r="E414" s="7">
        <v>46021</v>
      </c>
      <c r="F414" s="4" t="s">
        <v>1123</v>
      </c>
      <c r="G414" s="4" t="s">
        <v>60</v>
      </c>
      <c r="H414" s="7">
        <v>46028</v>
      </c>
    </row>
    <row r="415" ht="15" customHeight="1" spans="1:8">
      <c r="A415" s="4" t="s">
        <v>1124</v>
      </c>
      <c r="B415" s="4" t="s">
        <v>1125</v>
      </c>
      <c r="C415" s="4" t="str">
        <f t="shared" si="6"/>
        <v>513022********0173</v>
      </c>
      <c r="D415" s="4">
        <v>4000</v>
      </c>
      <c r="E415" s="7">
        <v>46014</v>
      </c>
      <c r="F415" s="4" t="s">
        <v>1126</v>
      </c>
      <c r="G415" s="4" t="s">
        <v>66</v>
      </c>
      <c r="H415" s="7">
        <v>46028</v>
      </c>
    </row>
    <row r="416" ht="15" customHeight="1" spans="1:8">
      <c r="A416" s="4" t="s">
        <v>1127</v>
      </c>
      <c r="B416" s="4" t="s">
        <v>1128</v>
      </c>
      <c r="C416" s="4" t="str">
        <f t="shared" si="6"/>
        <v>513022********6843</v>
      </c>
      <c r="D416" s="4">
        <v>4000</v>
      </c>
      <c r="E416" s="7">
        <v>46014</v>
      </c>
      <c r="F416" s="4" t="s">
        <v>1129</v>
      </c>
      <c r="G416" s="4" t="s">
        <v>866</v>
      </c>
      <c r="H416" s="7">
        <v>46020</v>
      </c>
    </row>
    <row r="417" ht="15" customHeight="1" spans="1:8">
      <c r="A417" s="4" t="s">
        <v>1130</v>
      </c>
      <c r="B417" s="4" t="s">
        <v>1131</v>
      </c>
      <c r="C417" s="4" t="str">
        <f t="shared" si="6"/>
        <v>511721********088X</v>
      </c>
      <c r="D417" s="4">
        <v>4000</v>
      </c>
      <c r="E417" s="7">
        <v>46022</v>
      </c>
      <c r="F417" s="4" t="s">
        <v>1132</v>
      </c>
      <c r="G417" s="4" t="s">
        <v>38</v>
      </c>
      <c r="H417" s="7">
        <v>46026</v>
      </c>
    </row>
    <row r="418" ht="15" customHeight="1" spans="1:8">
      <c r="A418" s="4" t="s">
        <v>1133</v>
      </c>
      <c r="B418" s="4" t="s">
        <v>1134</v>
      </c>
      <c r="C418" s="4" t="str">
        <f t="shared" si="6"/>
        <v>513021********2276</v>
      </c>
      <c r="D418" s="4">
        <v>4000</v>
      </c>
      <c r="E418" s="7">
        <v>46019</v>
      </c>
      <c r="F418" s="4" t="s">
        <v>1135</v>
      </c>
      <c r="G418" s="4" t="s">
        <v>88</v>
      </c>
      <c r="H418" s="7">
        <v>46027</v>
      </c>
    </row>
    <row r="419" ht="15" customHeight="1" spans="1:8">
      <c r="A419" s="4" t="s">
        <v>1136</v>
      </c>
      <c r="B419" s="4" t="s">
        <v>1137</v>
      </c>
      <c r="C419" s="4" t="str">
        <f t="shared" si="6"/>
        <v>513030********2324</v>
      </c>
      <c r="D419" s="4">
        <v>4000</v>
      </c>
      <c r="E419" s="7">
        <v>46017</v>
      </c>
      <c r="F419" s="4" t="s">
        <v>1126</v>
      </c>
      <c r="G419" s="4" t="s">
        <v>66</v>
      </c>
      <c r="H419" s="7">
        <v>46020</v>
      </c>
    </row>
    <row r="420" ht="15" customHeight="1" spans="1:8">
      <c r="A420" s="4" t="s">
        <v>1138</v>
      </c>
      <c r="B420" s="4" t="s">
        <v>1139</v>
      </c>
      <c r="C420" s="4" t="str">
        <f t="shared" si="6"/>
        <v>511523********0618</v>
      </c>
      <c r="D420" s="4">
        <v>4000</v>
      </c>
      <c r="E420" s="7">
        <v>46018</v>
      </c>
      <c r="F420" s="4" t="s">
        <v>1140</v>
      </c>
      <c r="G420" s="4" t="s">
        <v>203</v>
      </c>
      <c r="H420" s="7">
        <v>46027</v>
      </c>
    </row>
    <row r="421" ht="15" customHeight="1" spans="1:8">
      <c r="A421" s="4" t="s">
        <v>1141</v>
      </c>
      <c r="B421" s="4" t="s">
        <v>1142</v>
      </c>
      <c r="C421" s="4" t="str">
        <f t="shared" si="6"/>
        <v>513021********6783</v>
      </c>
      <c r="D421" s="4">
        <v>4000</v>
      </c>
      <c r="E421" s="7">
        <v>46022</v>
      </c>
      <c r="F421" s="4" t="s">
        <v>1022</v>
      </c>
      <c r="G421" s="4" t="s">
        <v>168</v>
      </c>
      <c r="H421" s="7">
        <v>46027</v>
      </c>
    </row>
    <row r="422" ht="15" customHeight="1" spans="1:8">
      <c r="A422" s="4" t="s">
        <v>1143</v>
      </c>
      <c r="B422" s="4" t="s">
        <v>1144</v>
      </c>
      <c r="C422" s="4" t="str">
        <f t="shared" si="6"/>
        <v>511724********0386</v>
      </c>
      <c r="D422" s="4">
        <v>4000</v>
      </c>
      <c r="E422" s="7">
        <v>46020</v>
      </c>
      <c r="F422" s="4" t="s">
        <v>1145</v>
      </c>
      <c r="G422" s="4" t="s">
        <v>23</v>
      </c>
      <c r="H422" s="7">
        <v>46026</v>
      </c>
    </row>
    <row r="423" ht="15" customHeight="1" spans="1:8">
      <c r="A423" s="4" t="s">
        <v>1146</v>
      </c>
      <c r="B423" s="4" t="s">
        <v>1147</v>
      </c>
      <c r="C423" s="4" t="str">
        <f t="shared" si="6"/>
        <v>513021********0893</v>
      </c>
      <c r="D423" s="4">
        <v>4000</v>
      </c>
      <c r="E423" s="7">
        <v>46020</v>
      </c>
      <c r="F423" s="4" t="s">
        <v>1148</v>
      </c>
      <c r="G423" s="4" t="s">
        <v>16</v>
      </c>
      <c r="H423" s="7">
        <v>46020</v>
      </c>
    </row>
    <row r="424" ht="15" customHeight="1" spans="1:8">
      <c r="A424" s="4" t="s">
        <v>1149</v>
      </c>
      <c r="B424" s="4" t="s">
        <v>1150</v>
      </c>
      <c r="C424" s="4" t="str">
        <f t="shared" si="6"/>
        <v>513025********1372</v>
      </c>
      <c r="D424" s="4">
        <v>4000</v>
      </c>
      <c r="E424" s="7">
        <v>46009</v>
      </c>
      <c r="F424" s="4" t="s">
        <v>1151</v>
      </c>
      <c r="G424" s="4" t="s">
        <v>1029</v>
      </c>
      <c r="H424" s="7">
        <v>46009</v>
      </c>
    </row>
    <row r="425" ht="15" customHeight="1" spans="1:8">
      <c r="A425" s="4" t="s">
        <v>1152</v>
      </c>
      <c r="B425" s="4" t="s">
        <v>1153</v>
      </c>
      <c r="C425" s="4" t="str">
        <f t="shared" si="6"/>
        <v>513021********484X</v>
      </c>
      <c r="D425" s="4">
        <v>4000</v>
      </c>
      <c r="E425" s="7">
        <v>46020</v>
      </c>
      <c r="F425" s="4" t="s">
        <v>161</v>
      </c>
      <c r="G425" s="4" t="s">
        <v>66</v>
      </c>
      <c r="H425" s="7">
        <v>46021</v>
      </c>
    </row>
    <row r="426" ht="15" customHeight="1" spans="1:8">
      <c r="A426" s="4" t="s">
        <v>1154</v>
      </c>
      <c r="B426" s="4" t="s">
        <v>1155</v>
      </c>
      <c r="C426" s="4" t="str">
        <f t="shared" si="6"/>
        <v>513029********4139</v>
      </c>
      <c r="D426" s="4">
        <v>4000</v>
      </c>
      <c r="E426" s="7">
        <v>46003</v>
      </c>
      <c r="F426" s="4" t="s">
        <v>1156</v>
      </c>
      <c r="G426" s="4" t="s">
        <v>671</v>
      </c>
      <c r="H426" s="7">
        <v>46003</v>
      </c>
    </row>
    <row r="427" ht="15" customHeight="1" spans="1:8">
      <c r="A427" s="4" t="s">
        <v>1157</v>
      </c>
      <c r="B427" s="4" t="s">
        <v>1158</v>
      </c>
      <c r="C427" s="4" t="str">
        <f t="shared" si="6"/>
        <v>513022********6518</v>
      </c>
      <c r="D427" s="4">
        <v>4000</v>
      </c>
      <c r="E427" s="7">
        <v>46015</v>
      </c>
      <c r="F427" s="4" t="s">
        <v>1038</v>
      </c>
      <c r="G427" s="4" t="s">
        <v>66</v>
      </c>
      <c r="H427" s="7">
        <v>46026</v>
      </c>
    </row>
    <row r="428" ht="15" customHeight="1" spans="1:8">
      <c r="A428" s="4" t="s">
        <v>1159</v>
      </c>
      <c r="B428" s="4" t="s">
        <v>1160</v>
      </c>
      <c r="C428" s="4" t="str">
        <f t="shared" si="6"/>
        <v>513021********8599</v>
      </c>
      <c r="D428" s="4">
        <v>4000</v>
      </c>
      <c r="E428" s="7">
        <v>46020</v>
      </c>
      <c r="F428" s="4" t="s">
        <v>1161</v>
      </c>
      <c r="G428" s="4" t="s">
        <v>1162</v>
      </c>
      <c r="H428" s="7">
        <v>46027</v>
      </c>
    </row>
    <row r="429" ht="15" customHeight="1" spans="1:8">
      <c r="A429" s="4" t="s">
        <v>1163</v>
      </c>
      <c r="B429" s="4" t="s">
        <v>1164</v>
      </c>
      <c r="C429" s="4" t="str">
        <f t="shared" si="6"/>
        <v>513022********3310</v>
      </c>
      <c r="D429" s="4">
        <v>4000</v>
      </c>
      <c r="E429" s="7">
        <v>46003</v>
      </c>
      <c r="F429" s="4" t="s">
        <v>1165</v>
      </c>
      <c r="G429" s="4" t="s">
        <v>16</v>
      </c>
      <c r="H429" s="7">
        <v>46006</v>
      </c>
    </row>
    <row r="430" ht="15" customHeight="1" spans="1:8">
      <c r="A430" s="4" t="s">
        <v>1166</v>
      </c>
      <c r="B430" s="4" t="s">
        <v>1167</v>
      </c>
      <c r="C430" s="4" t="str">
        <f t="shared" si="6"/>
        <v>513021********8143</v>
      </c>
      <c r="D430" s="4">
        <v>4000</v>
      </c>
      <c r="E430" s="7">
        <v>46016</v>
      </c>
      <c r="F430" s="4" t="s">
        <v>1022</v>
      </c>
      <c r="G430" s="4" t="s">
        <v>60</v>
      </c>
      <c r="H430" s="7">
        <v>46020</v>
      </c>
    </row>
    <row r="431" ht="15" customHeight="1" spans="1:8">
      <c r="A431" s="4" t="s">
        <v>1168</v>
      </c>
      <c r="B431" s="4" t="s">
        <v>1169</v>
      </c>
      <c r="C431" s="4" t="str">
        <f t="shared" si="6"/>
        <v>513022********0902</v>
      </c>
      <c r="D431" s="4">
        <v>4000</v>
      </c>
      <c r="E431" s="7">
        <v>46014</v>
      </c>
      <c r="F431" s="4" t="s">
        <v>1038</v>
      </c>
      <c r="G431" s="4" t="s">
        <v>117</v>
      </c>
      <c r="H431" s="7">
        <v>46026</v>
      </c>
    </row>
    <row r="432" ht="15" customHeight="1" spans="1:8">
      <c r="A432" s="4" t="s">
        <v>1170</v>
      </c>
      <c r="B432" s="4" t="s">
        <v>1171</v>
      </c>
      <c r="C432" s="4" t="str">
        <f t="shared" si="6"/>
        <v>511724********1651</v>
      </c>
      <c r="D432" s="4">
        <v>4000</v>
      </c>
      <c r="E432" s="7">
        <v>46022</v>
      </c>
      <c r="F432" s="4" t="s">
        <v>1172</v>
      </c>
      <c r="G432" s="4" t="s">
        <v>671</v>
      </c>
      <c r="H432" s="7">
        <v>46026</v>
      </c>
    </row>
    <row r="433" ht="15" customHeight="1" spans="1:8">
      <c r="A433" s="4" t="s">
        <v>1173</v>
      </c>
      <c r="B433" s="4" t="s">
        <v>1174</v>
      </c>
      <c r="C433" s="4" t="str">
        <f t="shared" si="6"/>
        <v>513022********4150</v>
      </c>
      <c r="D433" s="4">
        <v>4000</v>
      </c>
      <c r="E433" s="7">
        <v>46016</v>
      </c>
      <c r="F433" s="4" t="s">
        <v>1089</v>
      </c>
      <c r="G433" s="4" t="s">
        <v>407</v>
      </c>
      <c r="H433" s="7">
        <v>46022</v>
      </c>
    </row>
    <row r="434" ht="15" customHeight="1" spans="1:8">
      <c r="A434" s="4" t="s">
        <v>1175</v>
      </c>
      <c r="B434" s="4" t="s">
        <v>1176</v>
      </c>
      <c r="C434" s="4" t="str">
        <f t="shared" si="6"/>
        <v>511723********5312</v>
      </c>
      <c r="D434" s="4">
        <v>4000</v>
      </c>
      <c r="E434" s="7">
        <v>46007</v>
      </c>
      <c r="F434" s="4" t="s">
        <v>1177</v>
      </c>
      <c r="G434" s="4" t="s">
        <v>407</v>
      </c>
      <c r="H434" s="7">
        <v>46007</v>
      </c>
    </row>
    <row r="435" ht="15" customHeight="1" spans="1:8">
      <c r="A435" s="4" t="s">
        <v>1178</v>
      </c>
      <c r="B435" s="4" t="s">
        <v>1179</v>
      </c>
      <c r="C435" s="4" t="str">
        <f t="shared" si="6"/>
        <v>513021********442X</v>
      </c>
      <c r="D435" s="4">
        <v>4000</v>
      </c>
      <c r="E435" s="7">
        <v>46022</v>
      </c>
      <c r="F435" s="4" t="s">
        <v>1180</v>
      </c>
      <c r="G435" s="4" t="s">
        <v>168</v>
      </c>
      <c r="H435" s="7">
        <v>46026</v>
      </c>
    </row>
    <row r="436" ht="15" customHeight="1" spans="1:8">
      <c r="A436" s="4" t="s">
        <v>1181</v>
      </c>
      <c r="B436" s="4" t="s">
        <v>1182</v>
      </c>
      <c r="C436" s="4" t="str">
        <f t="shared" si="6"/>
        <v>513002********4559</v>
      </c>
      <c r="D436" s="4">
        <v>4000</v>
      </c>
      <c r="E436" s="7">
        <v>46004</v>
      </c>
      <c r="F436" s="4" t="s">
        <v>1183</v>
      </c>
      <c r="G436" s="4" t="s">
        <v>27</v>
      </c>
      <c r="H436" s="7">
        <v>46026</v>
      </c>
    </row>
    <row r="437" ht="15" customHeight="1" spans="1:8">
      <c r="A437" s="4" t="s">
        <v>1184</v>
      </c>
      <c r="B437" s="4" t="s">
        <v>1185</v>
      </c>
      <c r="C437" s="4" t="str">
        <f t="shared" si="6"/>
        <v>513022********7998</v>
      </c>
      <c r="D437" s="4">
        <v>4000</v>
      </c>
      <c r="E437" s="7">
        <v>46021</v>
      </c>
      <c r="F437" s="4" t="s">
        <v>284</v>
      </c>
      <c r="G437" s="4" t="s">
        <v>407</v>
      </c>
      <c r="H437" s="7">
        <v>46026</v>
      </c>
    </row>
    <row r="438" ht="15" customHeight="1" spans="1:8">
      <c r="A438" s="4" t="s">
        <v>1186</v>
      </c>
      <c r="B438" s="4" t="s">
        <v>1187</v>
      </c>
      <c r="C438" s="4" t="str">
        <f t="shared" si="6"/>
        <v>513022********605X</v>
      </c>
      <c r="D438" s="4">
        <v>4000</v>
      </c>
      <c r="E438" s="7">
        <v>46021</v>
      </c>
      <c r="F438" s="4" t="s">
        <v>1188</v>
      </c>
      <c r="G438" s="4" t="s">
        <v>49</v>
      </c>
      <c r="H438" s="7">
        <v>46026</v>
      </c>
    </row>
    <row r="439" ht="15" customHeight="1" spans="1:8">
      <c r="A439" s="4" t="s">
        <v>1189</v>
      </c>
      <c r="B439" s="4" t="s">
        <v>1190</v>
      </c>
      <c r="C439" s="4" t="str">
        <f t="shared" si="6"/>
        <v>513023********054X</v>
      </c>
      <c r="D439" s="4">
        <v>4000</v>
      </c>
      <c r="E439" s="7">
        <v>46020</v>
      </c>
      <c r="F439" s="4" t="s">
        <v>1191</v>
      </c>
      <c r="G439" s="4" t="s">
        <v>158</v>
      </c>
      <c r="H439" s="7">
        <v>46026</v>
      </c>
    </row>
    <row r="440" ht="15" customHeight="1" spans="1:8">
      <c r="A440" s="4" t="s">
        <v>1192</v>
      </c>
      <c r="B440" s="4" t="s">
        <v>1193</v>
      </c>
      <c r="C440" s="4" t="str">
        <f t="shared" si="6"/>
        <v>420323********6720</v>
      </c>
      <c r="D440" s="4">
        <v>4000</v>
      </c>
      <c r="E440" s="7">
        <v>46011</v>
      </c>
      <c r="F440" s="4" t="s">
        <v>1194</v>
      </c>
      <c r="G440" s="4" t="s">
        <v>66</v>
      </c>
      <c r="H440" s="7">
        <v>46026</v>
      </c>
    </row>
    <row r="441" ht="15" customHeight="1" spans="1:8">
      <c r="A441" s="4" t="s">
        <v>1195</v>
      </c>
      <c r="B441" s="4" t="s">
        <v>1196</v>
      </c>
      <c r="C441" s="4" t="str">
        <f t="shared" si="6"/>
        <v>511526********0925</v>
      </c>
      <c r="D441" s="4">
        <v>4000</v>
      </c>
      <c r="E441" s="7">
        <v>46020</v>
      </c>
      <c r="F441" s="4" t="s">
        <v>1197</v>
      </c>
      <c r="G441" s="4" t="s">
        <v>168</v>
      </c>
      <c r="H441" s="7">
        <v>46026</v>
      </c>
    </row>
    <row r="442" ht="15" customHeight="1" spans="1:8">
      <c r="A442" s="4" t="s">
        <v>1198</v>
      </c>
      <c r="B442" s="4" t="s">
        <v>1199</v>
      </c>
      <c r="C442" s="4" t="str">
        <f t="shared" si="6"/>
        <v>513022********2973</v>
      </c>
      <c r="D442" s="4">
        <v>4000</v>
      </c>
      <c r="E442" s="7">
        <v>46020</v>
      </c>
      <c r="F442" s="4" t="s">
        <v>1200</v>
      </c>
      <c r="G442" s="4" t="s">
        <v>407</v>
      </c>
      <c r="H442" s="7">
        <v>46026</v>
      </c>
    </row>
    <row r="443" ht="15" customHeight="1" spans="1:8">
      <c r="A443" s="4" t="s">
        <v>1201</v>
      </c>
      <c r="B443" s="4" t="s">
        <v>1202</v>
      </c>
      <c r="C443" s="4" t="str">
        <f t="shared" si="6"/>
        <v>513022********4359</v>
      </c>
      <c r="D443" s="4">
        <v>4000</v>
      </c>
      <c r="E443" s="7">
        <v>46022</v>
      </c>
      <c r="F443" s="4" t="s">
        <v>1203</v>
      </c>
      <c r="G443" s="4" t="s">
        <v>127</v>
      </c>
      <c r="H443" s="7">
        <v>46026</v>
      </c>
    </row>
    <row r="444" ht="15" customHeight="1" spans="1:8">
      <c r="A444" s="4" t="s">
        <v>1204</v>
      </c>
      <c r="B444" s="4" t="s">
        <v>1205</v>
      </c>
      <c r="C444" s="4" t="str">
        <f t="shared" si="6"/>
        <v>513032********2016</v>
      </c>
      <c r="D444" s="4">
        <v>4000</v>
      </c>
      <c r="E444" s="7">
        <v>46021</v>
      </c>
      <c r="F444" s="4" t="s">
        <v>1206</v>
      </c>
      <c r="G444" s="4" t="s">
        <v>60</v>
      </c>
      <c r="H444" s="7">
        <v>46026</v>
      </c>
    </row>
    <row r="445" ht="15" customHeight="1" spans="1:8">
      <c r="A445" s="4" t="s">
        <v>1207</v>
      </c>
      <c r="B445" s="4" t="s">
        <v>1208</v>
      </c>
      <c r="C445" s="4" t="str">
        <f t="shared" si="6"/>
        <v>513021********2028</v>
      </c>
      <c r="D445" s="4">
        <v>4000</v>
      </c>
      <c r="E445" s="7">
        <v>46020</v>
      </c>
      <c r="F445" s="4" t="s">
        <v>1209</v>
      </c>
      <c r="G445" s="4" t="s">
        <v>60</v>
      </c>
      <c r="H445" s="7">
        <v>46026</v>
      </c>
    </row>
    <row r="446" ht="15" customHeight="1" spans="1:8">
      <c r="A446" s="4" t="s">
        <v>1210</v>
      </c>
      <c r="B446" s="4" t="s">
        <v>1211</v>
      </c>
      <c r="C446" s="4" t="str">
        <f t="shared" si="6"/>
        <v>513029********4599</v>
      </c>
      <c r="D446" s="4">
        <v>4000</v>
      </c>
      <c r="E446" s="7">
        <v>46021</v>
      </c>
      <c r="F446" s="4" t="s">
        <v>1212</v>
      </c>
      <c r="G446" s="4" t="s">
        <v>594</v>
      </c>
      <c r="H446" s="7">
        <v>46026</v>
      </c>
    </row>
    <row r="447" ht="15" customHeight="1" spans="1:8">
      <c r="A447" s="4" t="s">
        <v>1213</v>
      </c>
      <c r="B447" s="4" t="s">
        <v>1214</v>
      </c>
      <c r="C447" s="4" t="str">
        <f t="shared" si="6"/>
        <v>513030********6318</v>
      </c>
      <c r="D447" s="4">
        <v>4000</v>
      </c>
      <c r="E447" s="7">
        <v>46020</v>
      </c>
      <c r="F447" s="4" t="s">
        <v>1215</v>
      </c>
      <c r="G447" s="4" t="s">
        <v>117</v>
      </c>
      <c r="H447" s="7">
        <v>46026</v>
      </c>
    </row>
    <row r="448" ht="15" customHeight="1" spans="1:8">
      <c r="A448" s="4" t="s">
        <v>1216</v>
      </c>
      <c r="B448" s="4" t="s">
        <v>1217</v>
      </c>
      <c r="C448" s="4" t="str">
        <f t="shared" si="6"/>
        <v>513029********376X</v>
      </c>
      <c r="D448" s="4">
        <v>4000</v>
      </c>
      <c r="E448" s="7">
        <v>46017</v>
      </c>
      <c r="F448" s="4" t="s">
        <v>1218</v>
      </c>
      <c r="G448" s="4" t="s">
        <v>27</v>
      </c>
      <c r="H448" s="7">
        <v>46026</v>
      </c>
    </row>
    <row r="449" ht="15" customHeight="1" spans="1:8">
      <c r="A449" s="4" t="s">
        <v>1219</v>
      </c>
      <c r="B449" s="4" t="s">
        <v>1220</v>
      </c>
      <c r="C449" s="4" t="str">
        <f t="shared" si="6"/>
        <v>513001********2423</v>
      </c>
      <c r="D449" s="4">
        <v>4000</v>
      </c>
      <c r="E449" s="7">
        <v>46020</v>
      </c>
      <c r="F449" s="4" t="s">
        <v>1221</v>
      </c>
      <c r="G449" s="4" t="s">
        <v>127</v>
      </c>
      <c r="H449" s="7">
        <v>46026</v>
      </c>
    </row>
    <row r="450" ht="15" customHeight="1" spans="1:8">
      <c r="A450" s="4" t="s">
        <v>1222</v>
      </c>
      <c r="B450" s="4" t="s">
        <v>1223</v>
      </c>
      <c r="C450" s="4" t="str">
        <f t="shared" si="6"/>
        <v>513024********6519</v>
      </c>
      <c r="D450" s="4">
        <v>4000</v>
      </c>
      <c r="E450" s="7">
        <v>46014</v>
      </c>
      <c r="F450" s="4" t="s">
        <v>1224</v>
      </c>
      <c r="G450" s="4" t="s">
        <v>134</v>
      </c>
      <c r="H450" s="7">
        <v>46026</v>
      </c>
    </row>
    <row r="451" ht="15" customHeight="1" spans="1:8">
      <c r="A451" s="4" t="s">
        <v>1225</v>
      </c>
      <c r="B451" s="4" t="s">
        <v>1226</v>
      </c>
      <c r="C451" s="4" t="str">
        <f t="shared" si="6"/>
        <v>511722********8007</v>
      </c>
      <c r="D451" s="4">
        <v>4000</v>
      </c>
      <c r="E451" s="7">
        <v>46015</v>
      </c>
      <c r="F451" s="4" t="s">
        <v>1227</v>
      </c>
      <c r="G451" s="4" t="s">
        <v>407</v>
      </c>
      <c r="H451" s="7">
        <v>46026</v>
      </c>
    </row>
    <row r="452" ht="15" customHeight="1" spans="1:8">
      <c r="A452" s="4" t="s">
        <v>1228</v>
      </c>
      <c r="B452" s="4" t="s">
        <v>1229</v>
      </c>
      <c r="C452" s="4" t="str">
        <f t="shared" ref="C452:C515" si="7">REPLACE(B452,7,8,"********")</f>
        <v>513002********415X</v>
      </c>
      <c r="D452" s="4">
        <v>4000</v>
      </c>
      <c r="E452" s="7">
        <v>46020</v>
      </c>
      <c r="F452" s="4" t="s">
        <v>1115</v>
      </c>
      <c r="G452" s="4" t="s">
        <v>1029</v>
      </c>
      <c r="H452" s="7">
        <v>46021</v>
      </c>
    </row>
    <row r="453" ht="15" customHeight="1" spans="1:8">
      <c r="A453" s="4" t="s">
        <v>1230</v>
      </c>
      <c r="B453" s="4" t="s">
        <v>1231</v>
      </c>
      <c r="C453" s="4" t="str">
        <f t="shared" si="7"/>
        <v>513027********1713</v>
      </c>
      <c r="D453" s="4">
        <v>4000</v>
      </c>
      <c r="E453" s="7">
        <v>46022</v>
      </c>
      <c r="F453" s="4" t="s">
        <v>1232</v>
      </c>
      <c r="G453" s="4" t="s">
        <v>12</v>
      </c>
      <c r="H453" s="7">
        <v>46026</v>
      </c>
    </row>
    <row r="454" ht="15" customHeight="1" spans="1:8">
      <c r="A454" s="4" t="s">
        <v>1233</v>
      </c>
      <c r="B454" s="4" t="s">
        <v>1234</v>
      </c>
      <c r="C454" s="4" t="str">
        <f t="shared" si="7"/>
        <v>513001********1229</v>
      </c>
      <c r="D454" s="4">
        <v>4000</v>
      </c>
      <c r="E454" s="7">
        <v>46019</v>
      </c>
      <c r="F454" s="4" t="s">
        <v>1235</v>
      </c>
      <c r="G454" s="4" t="s">
        <v>127</v>
      </c>
      <c r="H454" s="7">
        <v>46026</v>
      </c>
    </row>
    <row r="455" ht="15" customHeight="1" spans="1:8">
      <c r="A455" s="4" t="s">
        <v>1236</v>
      </c>
      <c r="B455" s="4" t="s">
        <v>1237</v>
      </c>
      <c r="C455" s="4" t="str">
        <f t="shared" si="7"/>
        <v>513021********780X</v>
      </c>
      <c r="D455" s="4">
        <v>4000</v>
      </c>
      <c r="E455" s="7">
        <v>46014</v>
      </c>
      <c r="F455" s="4" t="s">
        <v>1238</v>
      </c>
      <c r="G455" s="4" t="s">
        <v>16</v>
      </c>
      <c r="H455" s="7">
        <v>46026</v>
      </c>
    </row>
    <row r="456" ht="15" customHeight="1" spans="1:8">
      <c r="A456" s="4" t="s">
        <v>1239</v>
      </c>
      <c r="B456" s="4" t="s">
        <v>1240</v>
      </c>
      <c r="C456" s="4" t="str">
        <f t="shared" si="7"/>
        <v>511722********4578</v>
      </c>
      <c r="D456" s="4">
        <v>4000</v>
      </c>
      <c r="E456" s="7">
        <v>46021</v>
      </c>
      <c r="F456" s="4" t="s">
        <v>1172</v>
      </c>
      <c r="G456" s="4" t="s">
        <v>60</v>
      </c>
      <c r="H456" s="7">
        <v>46026</v>
      </c>
    </row>
    <row r="457" ht="15" customHeight="1" spans="1:8">
      <c r="A457" s="4" t="s">
        <v>1241</v>
      </c>
      <c r="B457" s="4" t="s">
        <v>1242</v>
      </c>
      <c r="C457" s="4" t="str">
        <f t="shared" si="7"/>
        <v>513021********578X</v>
      </c>
      <c r="D457" s="4">
        <v>4000</v>
      </c>
      <c r="E457" s="7">
        <v>46021</v>
      </c>
      <c r="F457" s="4" t="s">
        <v>1243</v>
      </c>
      <c r="G457" s="4" t="s">
        <v>38</v>
      </c>
      <c r="H457" s="7">
        <v>46026</v>
      </c>
    </row>
    <row r="458" ht="15" customHeight="1" spans="1:8">
      <c r="A458" s="4" t="s">
        <v>1244</v>
      </c>
      <c r="B458" s="4" t="s">
        <v>1245</v>
      </c>
      <c r="C458" s="4" t="str">
        <f t="shared" si="7"/>
        <v>513022********8613</v>
      </c>
      <c r="D458" s="4">
        <v>4000</v>
      </c>
      <c r="E458" s="7">
        <v>46021</v>
      </c>
      <c r="F458" s="4" t="s">
        <v>1086</v>
      </c>
      <c r="G458" s="4" t="s">
        <v>49</v>
      </c>
      <c r="H458" s="7">
        <v>46026</v>
      </c>
    </row>
    <row r="459" ht="15" customHeight="1" spans="1:8">
      <c r="A459" s="4" t="s">
        <v>1246</v>
      </c>
      <c r="B459" s="4" t="s">
        <v>1247</v>
      </c>
      <c r="C459" s="4" t="str">
        <f t="shared" si="7"/>
        <v>513021********7207</v>
      </c>
      <c r="D459" s="4">
        <v>4000</v>
      </c>
      <c r="E459" s="7">
        <v>46019</v>
      </c>
      <c r="F459" s="4" t="s">
        <v>1248</v>
      </c>
      <c r="G459" s="4" t="s">
        <v>49</v>
      </c>
      <c r="H459" s="7">
        <v>46026</v>
      </c>
    </row>
    <row r="460" ht="15" customHeight="1" spans="1:8">
      <c r="A460" s="4" t="s">
        <v>1249</v>
      </c>
      <c r="B460" s="4" t="s">
        <v>1250</v>
      </c>
      <c r="C460" s="4" t="str">
        <f t="shared" si="7"/>
        <v>511721********2598</v>
      </c>
      <c r="D460" s="4">
        <v>4000</v>
      </c>
      <c r="E460" s="7">
        <v>46019</v>
      </c>
      <c r="F460" s="4" t="s">
        <v>1077</v>
      </c>
      <c r="G460" s="4" t="s">
        <v>191</v>
      </c>
      <c r="H460" s="7">
        <v>46026</v>
      </c>
    </row>
    <row r="461" ht="15" customHeight="1" spans="1:8">
      <c r="A461" s="4" t="s">
        <v>1251</v>
      </c>
      <c r="B461" s="4" t="s">
        <v>1252</v>
      </c>
      <c r="C461" s="4" t="str">
        <f t="shared" si="7"/>
        <v>510725********0812</v>
      </c>
      <c r="D461" s="4">
        <v>4000</v>
      </c>
      <c r="E461" s="7">
        <v>46022</v>
      </c>
      <c r="F461" s="4" t="s">
        <v>1253</v>
      </c>
      <c r="G461" s="4" t="s">
        <v>23</v>
      </c>
      <c r="H461" s="7">
        <v>46026</v>
      </c>
    </row>
    <row r="462" ht="15" customHeight="1" spans="1:8">
      <c r="A462" s="4" t="s">
        <v>1254</v>
      </c>
      <c r="B462" s="4" t="s">
        <v>1255</v>
      </c>
      <c r="C462" s="4" t="str">
        <f t="shared" si="7"/>
        <v>513021********0194</v>
      </c>
      <c r="D462" s="4">
        <v>4000</v>
      </c>
      <c r="E462" s="7">
        <v>46018</v>
      </c>
      <c r="F462" s="4" t="s">
        <v>1256</v>
      </c>
      <c r="G462" s="4" t="s">
        <v>60</v>
      </c>
      <c r="H462" s="7">
        <v>46022</v>
      </c>
    </row>
    <row r="463" ht="15" customHeight="1" spans="1:8">
      <c r="A463" s="4" t="s">
        <v>1257</v>
      </c>
      <c r="B463" s="4" t="s">
        <v>1258</v>
      </c>
      <c r="C463" s="4" t="str">
        <f t="shared" si="7"/>
        <v>513025********2193</v>
      </c>
      <c r="D463" s="4">
        <v>4000</v>
      </c>
      <c r="E463" s="7">
        <v>46018</v>
      </c>
      <c r="F463" s="4" t="s">
        <v>1259</v>
      </c>
      <c r="G463" s="4" t="s">
        <v>203</v>
      </c>
      <c r="H463" s="7">
        <v>46019</v>
      </c>
    </row>
    <row r="464" ht="15" customHeight="1" spans="1:8">
      <c r="A464" s="4" t="s">
        <v>1260</v>
      </c>
      <c r="B464" s="4" t="s">
        <v>1261</v>
      </c>
      <c r="C464" s="4" t="str">
        <f t="shared" si="7"/>
        <v>513021********3564</v>
      </c>
      <c r="D464" s="4">
        <v>4000</v>
      </c>
      <c r="E464" s="7">
        <v>46009</v>
      </c>
      <c r="F464" s="4" t="s">
        <v>1262</v>
      </c>
      <c r="G464" s="4" t="s">
        <v>49</v>
      </c>
      <c r="H464" s="7">
        <v>46024</v>
      </c>
    </row>
    <row r="465" ht="15" customHeight="1" spans="1:8">
      <c r="A465" s="4" t="s">
        <v>1263</v>
      </c>
      <c r="B465" s="4" t="s">
        <v>1264</v>
      </c>
      <c r="C465" s="4" t="str">
        <f t="shared" si="7"/>
        <v>513023********1223</v>
      </c>
      <c r="D465" s="4">
        <v>4000</v>
      </c>
      <c r="E465" s="7">
        <v>46013</v>
      </c>
      <c r="F465" s="4" t="s">
        <v>1265</v>
      </c>
      <c r="G465" s="4" t="s">
        <v>203</v>
      </c>
      <c r="H465" s="7">
        <v>46020</v>
      </c>
    </row>
    <row r="466" ht="15" customHeight="1" spans="1:8">
      <c r="A466" s="4" t="s">
        <v>1266</v>
      </c>
      <c r="B466" s="4" t="s">
        <v>1267</v>
      </c>
      <c r="C466" s="4" t="str">
        <f t="shared" si="7"/>
        <v>513024********0211</v>
      </c>
      <c r="D466" s="4">
        <v>4000</v>
      </c>
      <c r="E466" s="7">
        <v>46016</v>
      </c>
      <c r="F466" s="4" t="s">
        <v>1268</v>
      </c>
      <c r="G466" s="4" t="s">
        <v>203</v>
      </c>
      <c r="H466" s="7">
        <v>46017</v>
      </c>
    </row>
    <row r="467" ht="15" customHeight="1" spans="1:8">
      <c r="A467" s="4" t="s">
        <v>1269</v>
      </c>
      <c r="B467" s="4" t="s">
        <v>1270</v>
      </c>
      <c r="C467" s="4" t="str">
        <f t="shared" si="7"/>
        <v>522725********3510</v>
      </c>
      <c r="D467" s="4">
        <v>4000</v>
      </c>
      <c r="E467" s="7">
        <v>46013</v>
      </c>
      <c r="F467" s="4" t="s">
        <v>1271</v>
      </c>
      <c r="G467" s="4" t="s">
        <v>49</v>
      </c>
      <c r="H467" s="7">
        <v>46024</v>
      </c>
    </row>
    <row r="468" ht="15" customHeight="1" spans="1:8">
      <c r="A468" s="4" t="s">
        <v>1272</v>
      </c>
      <c r="B468" s="4" t="s">
        <v>1273</v>
      </c>
      <c r="C468" s="4" t="str">
        <f t="shared" si="7"/>
        <v>513002********3958</v>
      </c>
      <c r="D468" s="4">
        <v>4000</v>
      </c>
      <c r="E468" s="7">
        <v>46005</v>
      </c>
      <c r="F468" s="4" t="s">
        <v>1212</v>
      </c>
      <c r="G468" s="4" t="s">
        <v>49</v>
      </c>
      <c r="H468" s="7">
        <v>46007</v>
      </c>
    </row>
    <row r="469" ht="15" customHeight="1" spans="1:8">
      <c r="A469" s="4" t="s">
        <v>1274</v>
      </c>
      <c r="B469" s="4" t="s">
        <v>1275</v>
      </c>
      <c r="C469" s="4" t="str">
        <f t="shared" si="7"/>
        <v>513001********0646</v>
      </c>
      <c r="D469" s="4">
        <v>4000</v>
      </c>
      <c r="E469" s="7">
        <v>46002</v>
      </c>
      <c r="F469" s="4" t="s">
        <v>1276</v>
      </c>
      <c r="G469" s="4" t="s">
        <v>285</v>
      </c>
      <c r="H469" s="7">
        <v>46002</v>
      </c>
    </row>
    <row r="470" ht="15" customHeight="1" spans="1:8">
      <c r="A470" s="4" t="s">
        <v>1277</v>
      </c>
      <c r="B470" s="4" t="s">
        <v>1278</v>
      </c>
      <c r="C470" s="4" t="str">
        <f t="shared" si="7"/>
        <v>522725********6816</v>
      </c>
      <c r="D470" s="4">
        <v>4000</v>
      </c>
      <c r="E470" s="7">
        <v>46017</v>
      </c>
      <c r="F470" s="4" t="s">
        <v>1048</v>
      </c>
      <c r="G470" s="4" t="s">
        <v>407</v>
      </c>
      <c r="H470" s="7">
        <v>46021</v>
      </c>
    </row>
    <row r="471" ht="15" customHeight="1" spans="1:8">
      <c r="A471" s="4" t="s">
        <v>1279</v>
      </c>
      <c r="B471" s="4" t="s">
        <v>1280</v>
      </c>
      <c r="C471" s="4" t="str">
        <f t="shared" si="7"/>
        <v>512924********6326</v>
      </c>
      <c r="D471" s="4">
        <v>4000</v>
      </c>
      <c r="E471" s="7">
        <v>46020</v>
      </c>
      <c r="F471" s="4" t="s">
        <v>1281</v>
      </c>
      <c r="G471" s="4" t="s">
        <v>60</v>
      </c>
      <c r="H471" s="7">
        <v>46023</v>
      </c>
    </row>
    <row r="472" ht="15" customHeight="1" spans="1:8">
      <c r="A472" s="4" t="s">
        <v>1282</v>
      </c>
      <c r="B472" s="4" t="s">
        <v>1283</v>
      </c>
      <c r="C472" s="4" t="str">
        <f t="shared" si="7"/>
        <v>513022********6139</v>
      </c>
      <c r="D472" s="4">
        <v>4000</v>
      </c>
      <c r="E472" s="7">
        <v>46010</v>
      </c>
      <c r="F472" s="4" t="s">
        <v>1284</v>
      </c>
      <c r="G472" s="4" t="s">
        <v>84</v>
      </c>
      <c r="H472" s="7">
        <v>46014</v>
      </c>
    </row>
    <row r="473" ht="15" customHeight="1" spans="1:8">
      <c r="A473" s="4" t="s">
        <v>1285</v>
      </c>
      <c r="B473" s="4" t="s">
        <v>1286</v>
      </c>
      <c r="C473" s="4" t="str">
        <f t="shared" si="7"/>
        <v>513030********0855</v>
      </c>
      <c r="D473" s="4">
        <v>4000</v>
      </c>
      <c r="E473" s="7">
        <v>46021</v>
      </c>
      <c r="F473" s="4" t="s">
        <v>738</v>
      </c>
      <c r="G473" s="4" t="s">
        <v>31</v>
      </c>
      <c r="H473" s="7">
        <v>46023</v>
      </c>
    </row>
    <row r="474" ht="15" customHeight="1" spans="1:8">
      <c r="A474" s="4" t="s">
        <v>1287</v>
      </c>
      <c r="B474" s="4" t="s">
        <v>1288</v>
      </c>
      <c r="C474" s="4" t="str">
        <f t="shared" si="7"/>
        <v>513002********7851</v>
      </c>
      <c r="D474" s="4">
        <v>4000</v>
      </c>
      <c r="E474" s="7">
        <v>46019</v>
      </c>
      <c r="F474" s="4" t="s">
        <v>1289</v>
      </c>
      <c r="G474" s="4" t="s">
        <v>66</v>
      </c>
      <c r="H474" s="7">
        <v>46021</v>
      </c>
    </row>
    <row r="475" ht="15" customHeight="1" spans="1:8">
      <c r="A475" s="4" t="s">
        <v>1290</v>
      </c>
      <c r="B475" s="4" t="s">
        <v>1291</v>
      </c>
      <c r="C475" s="4" t="str">
        <f t="shared" si="7"/>
        <v>513022********0054</v>
      </c>
      <c r="D475" s="4">
        <v>4000</v>
      </c>
      <c r="E475" s="7">
        <v>46010</v>
      </c>
      <c r="F475" s="4" t="s">
        <v>171</v>
      </c>
      <c r="G475" s="4" t="s">
        <v>38</v>
      </c>
      <c r="H475" s="7">
        <v>46013</v>
      </c>
    </row>
    <row r="476" ht="15" customHeight="1" spans="1:8">
      <c r="A476" s="4" t="s">
        <v>1292</v>
      </c>
      <c r="B476" s="4" t="s">
        <v>1293</v>
      </c>
      <c r="C476" s="4" t="str">
        <f t="shared" si="7"/>
        <v>511721********0896</v>
      </c>
      <c r="D476" s="4">
        <v>4000</v>
      </c>
      <c r="E476" s="7">
        <v>46020</v>
      </c>
      <c r="F476" s="4" t="s">
        <v>1294</v>
      </c>
      <c r="G476" s="4" t="s">
        <v>1162</v>
      </c>
      <c r="H476" s="7">
        <v>46022</v>
      </c>
    </row>
    <row r="477" ht="15" customHeight="1" spans="1:8">
      <c r="A477" s="4" t="s">
        <v>1295</v>
      </c>
      <c r="B477" s="4" t="s">
        <v>1296</v>
      </c>
      <c r="C477" s="4" t="str">
        <f t="shared" si="7"/>
        <v>513030********1328</v>
      </c>
      <c r="D477" s="4">
        <v>4000</v>
      </c>
      <c r="E477" s="7">
        <v>46019</v>
      </c>
      <c r="F477" s="4" t="s">
        <v>1297</v>
      </c>
      <c r="G477" s="4" t="s">
        <v>60</v>
      </c>
      <c r="H477" s="7">
        <v>46020</v>
      </c>
    </row>
    <row r="478" ht="15" customHeight="1" spans="1:8">
      <c r="A478" s="4" t="s">
        <v>1298</v>
      </c>
      <c r="B478" s="4" t="s">
        <v>1299</v>
      </c>
      <c r="C478" s="4" t="str">
        <f t="shared" si="7"/>
        <v>513002********6891</v>
      </c>
      <c r="D478" s="4">
        <v>4000</v>
      </c>
      <c r="E478" s="7">
        <v>46019</v>
      </c>
      <c r="F478" s="4" t="s">
        <v>1300</v>
      </c>
      <c r="G478" s="4" t="s">
        <v>49</v>
      </c>
      <c r="H478" s="7">
        <v>46020</v>
      </c>
    </row>
    <row r="479" ht="15" customHeight="1" spans="1:8">
      <c r="A479" s="4" t="s">
        <v>1301</v>
      </c>
      <c r="B479" s="4" t="s">
        <v>1302</v>
      </c>
      <c r="C479" s="4" t="str">
        <f t="shared" si="7"/>
        <v>450981********5568</v>
      </c>
      <c r="D479" s="4">
        <v>4000</v>
      </c>
      <c r="E479" s="7">
        <v>46020</v>
      </c>
      <c r="F479" s="4" t="s">
        <v>1209</v>
      </c>
      <c r="G479" s="4" t="s">
        <v>60</v>
      </c>
      <c r="H479" s="7">
        <v>46021</v>
      </c>
    </row>
    <row r="480" ht="15" customHeight="1" spans="1:8">
      <c r="A480" s="4" t="s">
        <v>1303</v>
      </c>
      <c r="B480" s="4" t="s">
        <v>1304</v>
      </c>
      <c r="C480" s="4" t="str">
        <f t="shared" si="7"/>
        <v>513030********772X</v>
      </c>
      <c r="D480" s="4">
        <v>4000</v>
      </c>
      <c r="E480" s="7">
        <v>46020</v>
      </c>
      <c r="F480" s="4" t="s">
        <v>1305</v>
      </c>
      <c r="G480" s="4" t="s">
        <v>285</v>
      </c>
      <c r="H480" s="7">
        <v>46021</v>
      </c>
    </row>
    <row r="481" ht="15" customHeight="1" spans="1:8">
      <c r="A481" s="4" t="s">
        <v>1306</v>
      </c>
      <c r="B481" s="4" t="s">
        <v>1307</v>
      </c>
      <c r="C481" s="4" t="str">
        <f t="shared" si="7"/>
        <v>513722********6026</v>
      </c>
      <c r="D481" s="4">
        <v>4000</v>
      </c>
      <c r="E481" s="7">
        <v>46007</v>
      </c>
      <c r="F481" s="4" t="s">
        <v>1112</v>
      </c>
      <c r="G481" s="4" t="s">
        <v>866</v>
      </c>
      <c r="H481" s="7">
        <v>46007</v>
      </c>
    </row>
    <row r="482" ht="15" customHeight="1" spans="1:8">
      <c r="A482" s="4" t="s">
        <v>1308</v>
      </c>
      <c r="B482" s="4" t="s">
        <v>1309</v>
      </c>
      <c r="C482" s="4" t="str">
        <f t="shared" si="7"/>
        <v>511781********4368</v>
      </c>
      <c r="D482" s="4">
        <v>4000</v>
      </c>
      <c r="E482" s="7">
        <v>46021</v>
      </c>
      <c r="F482" s="4" t="s">
        <v>171</v>
      </c>
      <c r="G482" s="4" t="s">
        <v>27</v>
      </c>
      <c r="H482" s="7">
        <v>46022</v>
      </c>
    </row>
    <row r="483" ht="15" customHeight="1" spans="1:8">
      <c r="A483" s="4" t="s">
        <v>1310</v>
      </c>
      <c r="B483" s="4" t="s">
        <v>1311</v>
      </c>
      <c r="C483" s="4" t="str">
        <f t="shared" si="7"/>
        <v>513023********3323</v>
      </c>
      <c r="D483" s="4">
        <v>4000</v>
      </c>
      <c r="E483" s="7">
        <v>46021</v>
      </c>
      <c r="F483" s="4" t="s">
        <v>1312</v>
      </c>
      <c r="G483" s="4" t="s">
        <v>866</v>
      </c>
      <c r="H483" s="7">
        <v>46021</v>
      </c>
    </row>
    <row r="484" ht="15" customHeight="1" spans="1:8">
      <c r="A484" s="4" t="s">
        <v>1313</v>
      </c>
      <c r="B484" s="4" t="s">
        <v>1314</v>
      </c>
      <c r="C484" s="4" t="str">
        <f t="shared" si="7"/>
        <v>511722********4133</v>
      </c>
      <c r="D484" s="4">
        <v>4000</v>
      </c>
      <c r="E484" s="7">
        <v>46021</v>
      </c>
      <c r="F484" s="4" t="s">
        <v>1315</v>
      </c>
      <c r="G484" s="4" t="s">
        <v>407</v>
      </c>
      <c r="H484" s="7">
        <v>46022</v>
      </c>
    </row>
    <row r="485" ht="15" customHeight="1" spans="1:8">
      <c r="A485" s="4" t="s">
        <v>1316</v>
      </c>
      <c r="B485" s="4" t="s">
        <v>1317</v>
      </c>
      <c r="C485" s="4" t="str">
        <f t="shared" si="7"/>
        <v>513002********9340</v>
      </c>
      <c r="D485" s="4">
        <v>4000</v>
      </c>
      <c r="E485" s="7">
        <v>46021</v>
      </c>
      <c r="F485" s="4" t="s">
        <v>1318</v>
      </c>
      <c r="G485" s="4" t="s">
        <v>23</v>
      </c>
      <c r="H485" s="7">
        <v>46022</v>
      </c>
    </row>
    <row r="486" ht="15" customHeight="1" spans="1:8">
      <c r="A486" s="4" t="s">
        <v>1319</v>
      </c>
      <c r="B486" s="4" t="s">
        <v>1320</v>
      </c>
      <c r="C486" s="4" t="str">
        <f t="shared" si="7"/>
        <v>513022********6838</v>
      </c>
      <c r="D486" s="4">
        <v>4000</v>
      </c>
      <c r="E486" s="7">
        <v>46001</v>
      </c>
      <c r="F486" s="4" t="s">
        <v>1321</v>
      </c>
      <c r="G486" s="4" t="s">
        <v>53</v>
      </c>
      <c r="H486" s="7">
        <v>46002</v>
      </c>
    </row>
    <row r="487" ht="15" customHeight="1" spans="1:8">
      <c r="A487" s="4" t="s">
        <v>1322</v>
      </c>
      <c r="B487" s="4" t="s">
        <v>1323</v>
      </c>
      <c r="C487" s="4" t="str">
        <f t="shared" si="7"/>
        <v>513022********3993</v>
      </c>
      <c r="D487" s="4">
        <v>4000</v>
      </c>
      <c r="E487" s="7">
        <v>46019</v>
      </c>
      <c r="F487" s="4" t="s">
        <v>1238</v>
      </c>
      <c r="G487" s="4" t="s">
        <v>16</v>
      </c>
      <c r="H487" s="7">
        <v>46022</v>
      </c>
    </row>
    <row r="488" ht="15" customHeight="1" spans="1:8">
      <c r="A488" s="4" t="s">
        <v>1324</v>
      </c>
      <c r="B488" s="4" t="s">
        <v>1325</v>
      </c>
      <c r="C488" s="4" t="str">
        <f t="shared" si="7"/>
        <v>513723********3566</v>
      </c>
      <c r="D488" s="4">
        <v>4000</v>
      </c>
      <c r="E488" s="7">
        <v>46006</v>
      </c>
      <c r="F488" s="4" t="s">
        <v>1326</v>
      </c>
      <c r="G488" s="4" t="s">
        <v>866</v>
      </c>
      <c r="H488" s="7">
        <v>46020</v>
      </c>
    </row>
    <row r="489" ht="15" customHeight="1" spans="1:8">
      <c r="A489" s="4" t="s">
        <v>1327</v>
      </c>
      <c r="B489" s="4" t="s">
        <v>1328</v>
      </c>
      <c r="C489" s="4" t="str">
        <f t="shared" si="7"/>
        <v>511724********0358</v>
      </c>
      <c r="D489" s="4">
        <v>4000</v>
      </c>
      <c r="E489" s="7">
        <v>46020</v>
      </c>
      <c r="F489" s="4" t="s">
        <v>1086</v>
      </c>
      <c r="G489" s="4" t="s">
        <v>49</v>
      </c>
      <c r="H489" s="7">
        <v>46022</v>
      </c>
    </row>
    <row r="490" ht="15" customHeight="1" spans="1:8">
      <c r="A490" s="4" t="s">
        <v>1329</v>
      </c>
      <c r="B490" s="4" t="s">
        <v>1330</v>
      </c>
      <c r="C490" s="4" t="str">
        <f t="shared" si="7"/>
        <v>513021********8193</v>
      </c>
      <c r="D490" s="4">
        <v>4000</v>
      </c>
      <c r="E490" s="7">
        <v>46021</v>
      </c>
      <c r="F490" s="4" t="s">
        <v>1038</v>
      </c>
      <c r="G490" s="4" t="s">
        <v>84</v>
      </c>
      <c r="H490" s="7">
        <v>46022</v>
      </c>
    </row>
    <row r="491" ht="15" customHeight="1" spans="1:8">
      <c r="A491" s="4" t="s">
        <v>1331</v>
      </c>
      <c r="B491" s="4" t="s">
        <v>1332</v>
      </c>
      <c r="C491" s="4" t="str">
        <f t="shared" si="7"/>
        <v>513021********5074</v>
      </c>
      <c r="D491" s="4">
        <v>4000</v>
      </c>
      <c r="E491" s="7">
        <v>46021</v>
      </c>
      <c r="F491" s="4" t="s">
        <v>1038</v>
      </c>
      <c r="G491" s="4" t="s">
        <v>168</v>
      </c>
      <c r="H491" s="7">
        <v>46022</v>
      </c>
    </row>
    <row r="492" ht="15" customHeight="1" spans="1:8">
      <c r="A492" s="4" t="s">
        <v>1333</v>
      </c>
      <c r="B492" s="4" t="s">
        <v>1334</v>
      </c>
      <c r="C492" s="4" t="str">
        <f t="shared" si="7"/>
        <v>513022********0178</v>
      </c>
      <c r="D492" s="4">
        <v>4000</v>
      </c>
      <c r="E492" s="7">
        <v>46021</v>
      </c>
      <c r="F492" s="4" t="s">
        <v>1335</v>
      </c>
      <c r="G492" s="4" t="s">
        <v>203</v>
      </c>
      <c r="H492" s="7">
        <v>46022</v>
      </c>
    </row>
    <row r="493" ht="15" customHeight="1" spans="1:8">
      <c r="A493" s="4" t="s">
        <v>1336</v>
      </c>
      <c r="B493" s="4" t="s">
        <v>1337</v>
      </c>
      <c r="C493" s="4" t="str">
        <f t="shared" si="7"/>
        <v>513029********3054</v>
      </c>
      <c r="D493" s="4">
        <v>4000</v>
      </c>
      <c r="E493" s="7">
        <v>46021</v>
      </c>
      <c r="F493" s="4" t="s">
        <v>1338</v>
      </c>
      <c r="G493" s="4" t="s">
        <v>528</v>
      </c>
      <c r="H493" s="7">
        <v>46022</v>
      </c>
    </row>
    <row r="494" ht="15" customHeight="1" spans="1:8">
      <c r="A494" s="4" t="s">
        <v>1339</v>
      </c>
      <c r="B494" s="4" t="s">
        <v>1340</v>
      </c>
      <c r="C494" s="4" t="str">
        <f t="shared" si="7"/>
        <v>513029********0675</v>
      </c>
      <c r="D494" s="4">
        <v>4000</v>
      </c>
      <c r="E494" s="7">
        <v>46018</v>
      </c>
      <c r="F494" s="4" t="s">
        <v>1341</v>
      </c>
      <c r="G494" s="4" t="s">
        <v>60</v>
      </c>
      <c r="H494" s="7">
        <v>46021</v>
      </c>
    </row>
    <row r="495" ht="15" customHeight="1" spans="1:8">
      <c r="A495" s="4" t="s">
        <v>1342</v>
      </c>
      <c r="B495" s="4" t="s">
        <v>1343</v>
      </c>
      <c r="C495" s="4" t="str">
        <f t="shared" si="7"/>
        <v>513022********3570</v>
      </c>
      <c r="D495" s="4">
        <v>4000</v>
      </c>
      <c r="E495" s="7">
        <v>46021</v>
      </c>
      <c r="F495" s="4" t="s">
        <v>1095</v>
      </c>
      <c r="G495" s="4" t="s">
        <v>12</v>
      </c>
      <c r="H495" s="7">
        <v>46022</v>
      </c>
    </row>
    <row r="496" ht="15" customHeight="1" spans="1:8">
      <c r="A496" s="4" t="s">
        <v>1344</v>
      </c>
      <c r="B496" s="4" t="s">
        <v>1345</v>
      </c>
      <c r="C496" s="4" t="str">
        <f t="shared" si="7"/>
        <v>511722********4156</v>
      </c>
      <c r="D496" s="4">
        <v>4000</v>
      </c>
      <c r="E496" s="7">
        <v>46020</v>
      </c>
      <c r="F496" s="4" t="s">
        <v>1148</v>
      </c>
      <c r="G496" s="4" t="s">
        <v>66</v>
      </c>
      <c r="H496" s="7">
        <v>46021</v>
      </c>
    </row>
    <row r="497" ht="15" customHeight="1" spans="1:8">
      <c r="A497" s="4" t="s">
        <v>1346</v>
      </c>
      <c r="B497" s="4" t="s">
        <v>1347</v>
      </c>
      <c r="C497" s="4" t="str">
        <f t="shared" si="7"/>
        <v>513021********6914</v>
      </c>
      <c r="D497" s="4">
        <v>4000</v>
      </c>
      <c r="E497" s="7">
        <v>46021</v>
      </c>
      <c r="F497" s="4" t="s">
        <v>1348</v>
      </c>
      <c r="G497" s="4" t="s">
        <v>285</v>
      </c>
      <c r="H497" s="7">
        <v>46022</v>
      </c>
    </row>
    <row r="498" ht="15" customHeight="1" spans="1:8">
      <c r="A498" s="4" t="s">
        <v>1349</v>
      </c>
      <c r="B498" s="4" t="s">
        <v>1350</v>
      </c>
      <c r="C498" s="4" t="str">
        <f t="shared" si="7"/>
        <v>513021********6577</v>
      </c>
      <c r="D498" s="4">
        <v>4000</v>
      </c>
      <c r="E498" s="7">
        <v>46021</v>
      </c>
      <c r="F498" s="4" t="s">
        <v>1077</v>
      </c>
      <c r="G498" s="4" t="s">
        <v>407</v>
      </c>
      <c r="H498" s="7">
        <v>46022</v>
      </c>
    </row>
    <row r="499" ht="15" customHeight="1" spans="1:8">
      <c r="A499" s="4" t="s">
        <v>1351</v>
      </c>
      <c r="B499" s="4" t="s">
        <v>1352</v>
      </c>
      <c r="C499" s="4" t="str">
        <f t="shared" si="7"/>
        <v>513021********5449</v>
      </c>
      <c r="D499" s="4">
        <v>4000</v>
      </c>
      <c r="E499" s="7">
        <v>46021</v>
      </c>
      <c r="F499" s="4" t="s">
        <v>1353</v>
      </c>
      <c r="G499" s="4" t="s">
        <v>1029</v>
      </c>
      <c r="H499" s="7">
        <v>46022</v>
      </c>
    </row>
    <row r="500" ht="15" customHeight="1" spans="1:8">
      <c r="A500" s="4" t="s">
        <v>1354</v>
      </c>
      <c r="B500" s="4" t="s">
        <v>1355</v>
      </c>
      <c r="C500" s="4" t="str">
        <f t="shared" si="7"/>
        <v>511623********1165</v>
      </c>
      <c r="D500" s="4">
        <v>4000</v>
      </c>
      <c r="E500" s="7">
        <v>46021</v>
      </c>
      <c r="F500" s="4" t="s">
        <v>1356</v>
      </c>
      <c r="G500" s="4" t="s">
        <v>84</v>
      </c>
      <c r="H500" s="7">
        <v>46022</v>
      </c>
    </row>
    <row r="501" ht="15" customHeight="1" spans="1:8">
      <c r="A501" s="4" t="s">
        <v>1357</v>
      </c>
      <c r="B501" s="4" t="s">
        <v>1358</v>
      </c>
      <c r="C501" s="4" t="str">
        <f t="shared" si="7"/>
        <v>513022********5555</v>
      </c>
      <c r="D501" s="4">
        <v>4000</v>
      </c>
      <c r="E501" s="7">
        <v>46019</v>
      </c>
      <c r="F501" s="4" t="s">
        <v>1359</v>
      </c>
      <c r="G501" s="4" t="s">
        <v>49</v>
      </c>
      <c r="H501" s="7">
        <v>46022</v>
      </c>
    </row>
    <row r="502" ht="15" customHeight="1" spans="1:8">
      <c r="A502" s="4" t="s">
        <v>1360</v>
      </c>
      <c r="B502" s="4" t="s">
        <v>1361</v>
      </c>
      <c r="C502" s="4" t="str">
        <f t="shared" si="7"/>
        <v>513030********4219</v>
      </c>
      <c r="D502" s="4">
        <v>4000</v>
      </c>
      <c r="E502" s="7">
        <v>46007</v>
      </c>
      <c r="F502" s="4" t="s">
        <v>1172</v>
      </c>
      <c r="G502" s="4" t="s">
        <v>134</v>
      </c>
      <c r="H502" s="7">
        <v>46008</v>
      </c>
    </row>
    <row r="503" ht="15" customHeight="1" spans="1:8">
      <c r="A503" s="4" t="s">
        <v>1362</v>
      </c>
      <c r="B503" s="4" t="s">
        <v>1363</v>
      </c>
      <c r="C503" s="4" t="str">
        <f t="shared" si="7"/>
        <v>511724********5116</v>
      </c>
      <c r="D503" s="4">
        <v>4000</v>
      </c>
      <c r="E503" s="7">
        <v>46021</v>
      </c>
      <c r="F503" s="4" t="s">
        <v>1364</v>
      </c>
      <c r="G503" s="4" t="s">
        <v>671</v>
      </c>
      <c r="H503" s="7">
        <v>46022</v>
      </c>
    </row>
    <row r="504" ht="15" customHeight="1" spans="1:8">
      <c r="A504" s="4" t="s">
        <v>1365</v>
      </c>
      <c r="B504" s="4" t="s">
        <v>1366</v>
      </c>
      <c r="C504" s="4" t="str">
        <f t="shared" si="7"/>
        <v>513022********3590</v>
      </c>
      <c r="D504" s="4">
        <v>4000</v>
      </c>
      <c r="E504" s="7">
        <v>46021</v>
      </c>
      <c r="F504" s="4" t="s">
        <v>1367</v>
      </c>
      <c r="G504" s="4" t="s">
        <v>27</v>
      </c>
      <c r="H504" s="7">
        <v>46021</v>
      </c>
    </row>
    <row r="505" ht="15" customHeight="1" spans="1:8">
      <c r="A505" s="4" t="s">
        <v>1368</v>
      </c>
      <c r="B505" s="4" t="s">
        <v>1369</v>
      </c>
      <c r="C505" s="4" t="str">
        <f t="shared" si="7"/>
        <v>511721********478X</v>
      </c>
      <c r="D505" s="4">
        <v>4000</v>
      </c>
      <c r="E505" s="7">
        <v>46019</v>
      </c>
      <c r="F505" s="4" t="s">
        <v>1183</v>
      </c>
      <c r="G505" s="4" t="s">
        <v>127</v>
      </c>
      <c r="H505" s="7">
        <v>46021</v>
      </c>
    </row>
    <row r="506" ht="15" customHeight="1" spans="1:8">
      <c r="A506" s="4" t="s">
        <v>1370</v>
      </c>
      <c r="B506" s="4" t="s">
        <v>1371</v>
      </c>
      <c r="C506" s="4" t="str">
        <f t="shared" si="7"/>
        <v>612425********8190</v>
      </c>
      <c r="D506" s="4">
        <v>4000</v>
      </c>
      <c r="E506" s="7">
        <v>46019</v>
      </c>
      <c r="F506" s="4" t="s">
        <v>161</v>
      </c>
      <c r="G506" s="4" t="s">
        <v>475</v>
      </c>
      <c r="H506" s="7">
        <v>46020</v>
      </c>
    </row>
    <row r="507" ht="15" customHeight="1" spans="1:8">
      <c r="A507" s="4" t="s">
        <v>1372</v>
      </c>
      <c r="B507" s="4" t="s">
        <v>1373</v>
      </c>
      <c r="C507" s="4" t="str">
        <f t="shared" si="7"/>
        <v>513029********4385</v>
      </c>
      <c r="D507" s="4">
        <v>4000</v>
      </c>
      <c r="E507" s="7">
        <v>46019</v>
      </c>
      <c r="F507" s="4" t="s">
        <v>1212</v>
      </c>
      <c r="G507" s="4" t="s">
        <v>158</v>
      </c>
      <c r="H507" s="7">
        <v>46021</v>
      </c>
    </row>
    <row r="508" ht="15" customHeight="1" spans="1:8">
      <c r="A508" s="4" t="s">
        <v>1374</v>
      </c>
      <c r="B508" s="4" t="s">
        <v>1375</v>
      </c>
      <c r="C508" s="4" t="str">
        <f t="shared" si="7"/>
        <v>513030********3612</v>
      </c>
      <c r="D508" s="4">
        <v>4000</v>
      </c>
      <c r="E508" s="7">
        <v>46016</v>
      </c>
      <c r="F508" s="4" t="s">
        <v>171</v>
      </c>
      <c r="G508" s="4" t="s">
        <v>49</v>
      </c>
      <c r="H508" s="7">
        <v>46020</v>
      </c>
    </row>
    <row r="509" ht="15" customHeight="1" spans="1:8">
      <c r="A509" s="4" t="s">
        <v>1376</v>
      </c>
      <c r="B509" s="4" t="s">
        <v>1377</v>
      </c>
      <c r="C509" s="4" t="str">
        <f t="shared" si="7"/>
        <v>513022********2837</v>
      </c>
      <c r="D509" s="4">
        <v>4000</v>
      </c>
      <c r="E509" s="7">
        <v>46020</v>
      </c>
      <c r="F509" s="4" t="s">
        <v>171</v>
      </c>
      <c r="G509" s="4" t="s">
        <v>16</v>
      </c>
      <c r="H509" s="7">
        <v>46021</v>
      </c>
    </row>
    <row r="510" ht="15" customHeight="1" spans="1:8">
      <c r="A510" s="4" t="s">
        <v>1378</v>
      </c>
      <c r="B510" s="4" t="s">
        <v>1379</v>
      </c>
      <c r="C510" s="4" t="str">
        <f t="shared" si="7"/>
        <v>513002********6695</v>
      </c>
      <c r="D510" s="4">
        <v>4000</v>
      </c>
      <c r="E510" s="7">
        <v>46012</v>
      </c>
      <c r="F510" s="4" t="s">
        <v>1380</v>
      </c>
      <c r="G510" s="4" t="s">
        <v>27</v>
      </c>
      <c r="H510" s="7">
        <v>46016</v>
      </c>
    </row>
    <row r="511" ht="15" customHeight="1" spans="1:8">
      <c r="A511" s="4" t="s">
        <v>1381</v>
      </c>
      <c r="B511" s="4" t="s">
        <v>1382</v>
      </c>
      <c r="C511" s="4" t="str">
        <f t="shared" si="7"/>
        <v>500117********6419</v>
      </c>
      <c r="D511" s="4">
        <v>4000</v>
      </c>
      <c r="E511" s="7">
        <v>46018</v>
      </c>
      <c r="F511" s="4" t="s">
        <v>1383</v>
      </c>
      <c r="G511" s="4" t="s">
        <v>168</v>
      </c>
      <c r="H511" s="7">
        <v>46020</v>
      </c>
    </row>
    <row r="512" ht="15" customHeight="1" spans="1:8">
      <c r="A512" s="4" t="s">
        <v>1384</v>
      </c>
      <c r="B512" s="4" t="s">
        <v>1385</v>
      </c>
      <c r="C512" s="4" t="str">
        <f t="shared" si="7"/>
        <v>513021********7658</v>
      </c>
      <c r="D512" s="4">
        <v>4000</v>
      </c>
      <c r="E512" s="7">
        <v>46021</v>
      </c>
      <c r="F512" s="4" t="s">
        <v>1038</v>
      </c>
      <c r="G512" s="4" t="s">
        <v>38</v>
      </c>
      <c r="H512" s="7">
        <v>46021</v>
      </c>
    </row>
    <row r="513" ht="15" customHeight="1" spans="1:8">
      <c r="A513" s="4" t="s">
        <v>1386</v>
      </c>
      <c r="B513" s="4" t="s">
        <v>1387</v>
      </c>
      <c r="C513" s="4" t="str">
        <f t="shared" si="7"/>
        <v>513022********0177</v>
      </c>
      <c r="D513" s="4">
        <v>4000</v>
      </c>
      <c r="E513" s="7">
        <v>46021</v>
      </c>
      <c r="F513" s="4" t="s">
        <v>1086</v>
      </c>
      <c r="G513" s="4" t="s">
        <v>60</v>
      </c>
      <c r="H513" s="7">
        <v>46021</v>
      </c>
    </row>
    <row r="514" ht="15" customHeight="1" spans="1:8">
      <c r="A514" s="4" t="s">
        <v>1388</v>
      </c>
      <c r="B514" s="4" t="s">
        <v>1389</v>
      </c>
      <c r="C514" s="4" t="str">
        <f t="shared" si="7"/>
        <v>513022********074X</v>
      </c>
      <c r="D514" s="4">
        <v>4000</v>
      </c>
      <c r="E514" s="7">
        <v>46021</v>
      </c>
      <c r="F514" s="4" t="s">
        <v>1148</v>
      </c>
      <c r="G514" s="4" t="s">
        <v>27</v>
      </c>
      <c r="H514" s="7">
        <v>46021</v>
      </c>
    </row>
    <row r="515" ht="15" customHeight="1" spans="1:8">
      <c r="A515" s="4" t="s">
        <v>1390</v>
      </c>
      <c r="B515" s="4" t="s">
        <v>1391</v>
      </c>
      <c r="C515" s="4" t="str">
        <f t="shared" si="7"/>
        <v>513024********7091</v>
      </c>
      <c r="D515" s="4">
        <v>4000</v>
      </c>
      <c r="E515" s="7">
        <v>46016</v>
      </c>
      <c r="F515" s="4" t="s">
        <v>1392</v>
      </c>
      <c r="G515" s="4" t="s">
        <v>38</v>
      </c>
      <c r="H515" s="7">
        <v>46021</v>
      </c>
    </row>
    <row r="516" ht="15" customHeight="1" spans="1:8">
      <c r="A516" s="4" t="s">
        <v>1393</v>
      </c>
      <c r="B516" s="4" t="s">
        <v>1394</v>
      </c>
      <c r="C516" s="4" t="str">
        <f t="shared" ref="C516:C579" si="8">REPLACE(B516,7,8,"********")</f>
        <v>513021********1493</v>
      </c>
      <c r="D516" s="4">
        <v>4000</v>
      </c>
      <c r="E516" s="7">
        <v>46002</v>
      </c>
      <c r="F516" s="4" t="s">
        <v>1395</v>
      </c>
      <c r="G516" s="4" t="s">
        <v>84</v>
      </c>
      <c r="H516" s="7">
        <v>46020</v>
      </c>
    </row>
    <row r="517" ht="15" customHeight="1" spans="1:8">
      <c r="A517" s="4" t="s">
        <v>1396</v>
      </c>
      <c r="B517" s="4" t="s">
        <v>1397</v>
      </c>
      <c r="C517" s="4" t="str">
        <f t="shared" si="8"/>
        <v>513030********711X</v>
      </c>
      <c r="D517" s="4">
        <v>4000</v>
      </c>
      <c r="E517" s="7">
        <v>46019</v>
      </c>
      <c r="F517" s="4" t="s">
        <v>1356</v>
      </c>
      <c r="G517" s="4" t="s">
        <v>285</v>
      </c>
      <c r="H517" s="7">
        <v>46020</v>
      </c>
    </row>
    <row r="518" ht="15" customHeight="1" spans="1:8">
      <c r="A518" s="4" t="s">
        <v>1398</v>
      </c>
      <c r="B518" s="4" t="s">
        <v>1399</v>
      </c>
      <c r="C518" s="4" t="str">
        <f t="shared" si="8"/>
        <v>513024********2980</v>
      </c>
      <c r="D518" s="4">
        <v>4000</v>
      </c>
      <c r="E518" s="7">
        <v>46017</v>
      </c>
      <c r="F518" s="4" t="s">
        <v>1400</v>
      </c>
      <c r="G518" s="4" t="s">
        <v>27</v>
      </c>
      <c r="H518" s="7">
        <v>46021</v>
      </c>
    </row>
    <row r="519" ht="15" customHeight="1" spans="1:8">
      <c r="A519" s="4" t="s">
        <v>1401</v>
      </c>
      <c r="B519" s="4" t="s">
        <v>1402</v>
      </c>
      <c r="C519" s="4" t="str">
        <f t="shared" si="8"/>
        <v>513002********0026</v>
      </c>
      <c r="D519" s="4">
        <v>4000</v>
      </c>
      <c r="E519" s="7">
        <v>46017</v>
      </c>
      <c r="F519" s="4" t="s">
        <v>1180</v>
      </c>
      <c r="G519" s="4" t="s">
        <v>407</v>
      </c>
      <c r="H519" s="7">
        <v>46021</v>
      </c>
    </row>
    <row r="520" ht="15" customHeight="1" spans="1:8">
      <c r="A520" s="4" t="s">
        <v>1403</v>
      </c>
      <c r="B520" s="4" t="s">
        <v>1404</v>
      </c>
      <c r="C520" s="4" t="str">
        <f t="shared" si="8"/>
        <v>513022********8216</v>
      </c>
      <c r="D520" s="4">
        <v>4000</v>
      </c>
      <c r="E520" s="7">
        <v>46021</v>
      </c>
      <c r="F520" s="4" t="s">
        <v>1405</v>
      </c>
      <c r="G520" s="4" t="s">
        <v>407</v>
      </c>
      <c r="H520" s="7">
        <v>46021</v>
      </c>
    </row>
    <row r="521" ht="15" customHeight="1" spans="1:8">
      <c r="A521" s="4" t="s">
        <v>1406</v>
      </c>
      <c r="B521" s="4" t="s">
        <v>1407</v>
      </c>
      <c r="C521" s="4" t="str">
        <f t="shared" si="8"/>
        <v>500101********3728</v>
      </c>
      <c r="D521" s="4">
        <v>4000</v>
      </c>
      <c r="E521" s="7">
        <v>46021</v>
      </c>
      <c r="F521" s="4" t="s">
        <v>1265</v>
      </c>
      <c r="G521" s="4" t="s">
        <v>16</v>
      </c>
      <c r="H521" s="7">
        <v>46021</v>
      </c>
    </row>
    <row r="522" ht="15" customHeight="1" spans="1:8">
      <c r="A522" s="4" t="s">
        <v>1408</v>
      </c>
      <c r="B522" s="4" t="s">
        <v>1409</v>
      </c>
      <c r="C522" s="4" t="str">
        <f t="shared" si="8"/>
        <v>511681********1820</v>
      </c>
      <c r="D522" s="4">
        <v>4000</v>
      </c>
      <c r="E522" s="7">
        <v>46020</v>
      </c>
      <c r="F522" s="4" t="s">
        <v>1410</v>
      </c>
      <c r="G522" s="4" t="s">
        <v>168</v>
      </c>
      <c r="H522" s="7">
        <v>46020</v>
      </c>
    </row>
    <row r="523" ht="15" customHeight="1" spans="1:8">
      <c r="A523" s="4" t="s">
        <v>1411</v>
      </c>
      <c r="B523" s="4" t="s">
        <v>1412</v>
      </c>
      <c r="C523" s="4" t="str">
        <f t="shared" si="8"/>
        <v>431126********7020</v>
      </c>
      <c r="D523" s="4">
        <v>4000</v>
      </c>
      <c r="E523" s="7">
        <v>46021</v>
      </c>
      <c r="F523" s="4" t="s">
        <v>1413</v>
      </c>
      <c r="G523" s="4" t="s">
        <v>168</v>
      </c>
      <c r="H523" s="7">
        <v>46021</v>
      </c>
    </row>
    <row r="524" ht="15" customHeight="1" spans="1:8">
      <c r="A524" s="4" t="s">
        <v>1414</v>
      </c>
      <c r="B524" s="4" t="s">
        <v>1415</v>
      </c>
      <c r="C524" s="4" t="str">
        <f t="shared" si="8"/>
        <v>513023********1822</v>
      </c>
      <c r="D524" s="4">
        <v>4000</v>
      </c>
      <c r="E524" s="7">
        <v>46021</v>
      </c>
      <c r="F524" s="4" t="s">
        <v>697</v>
      </c>
      <c r="G524" s="4" t="s">
        <v>38</v>
      </c>
      <c r="H524" s="7">
        <v>46021</v>
      </c>
    </row>
    <row r="525" ht="15" customHeight="1" spans="1:8">
      <c r="A525" s="4" t="s">
        <v>1416</v>
      </c>
      <c r="B525" s="4" t="s">
        <v>1417</v>
      </c>
      <c r="C525" s="4" t="str">
        <f t="shared" si="8"/>
        <v>513022********4897</v>
      </c>
      <c r="D525" s="4">
        <v>4000</v>
      </c>
      <c r="E525" s="7">
        <v>46021</v>
      </c>
      <c r="F525" s="4" t="s">
        <v>1418</v>
      </c>
      <c r="G525" s="4" t="s">
        <v>16</v>
      </c>
      <c r="H525" s="7">
        <v>46021</v>
      </c>
    </row>
    <row r="526" ht="15" customHeight="1" spans="1:8">
      <c r="A526" s="4" t="s">
        <v>1419</v>
      </c>
      <c r="B526" s="4" t="s">
        <v>1420</v>
      </c>
      <c r="C526" s="4" t="str">
        <f t="shared" si="8"/>
        <v>511304********4026</v>
      </c>
      <c r="D526" s="4">
        <v>4000</v>
      </c>
      <c r="E526" s="7">
        <v>46015</v>
      </c>
      <c r="F526" s="4" t="s">
        <v>1421</v>
      </c>
      <c r="G526" s="4" t="s">
        <v>60</v>
      </c>
      <c r="H526" s="7">
        <v>46021</v>
      </c>
    </row>
    <row r="527" ht="15" customHeight="1" spans="1:8">
      <c r="A527" s="4" t="s">
        <v>1422</v>
      </c>
      <c r="B527" s="4" t="s">
        <v>1423</v>
      </c>
      <c r="C527" s="4" t="str">
        <f t="shared" si="8"/>
        <v>513021********1940</v>
      </c>
      <c r="D527" s="4">
        <v>4000</v>
      </c>
      <c r="E527" s="7">
        <v>46018</v>
      </c>
      <c r="F527" s="4" t="s">
        <v>1038</v>
      </c>
      <c r="G527" s="4" t="s">
        <v>66</v>
      </c>
      <c r="H527" s="7">
        <v>46021</v>
      </c>
    </row>
    <row r="528" ht="15" customHeight="1" spans="1:8">
      <c r="A528" s="4" t="s">
        <v>1424</v>
      </c>
      <c r="B528" s="4" t="s">
        <v>1425</v>
      </c>
      <c r="C528" s="4" t="str">
        <f t="shared" si="8"/>
        <v>511381********6434</v>
      </c>
      <c r="D528" s="4">
        <v>4000</v>
      </c>
      <c r="E528" s="7">
        <v>46021</v>
      </c>
      <c r="F528" s="4" t="s">
        <v>1194</v>
      </c>
      <c r="G528" s="4" t="s">
        <v>168</v>
      </c>
      <c r="H528" s="7">
        <v>46021</v>
      </c>
    </row>
    <row r="529" ht="15" customHeight="1" spans="1:8">
      <c r="A529" s="4" t="s">
        <v>1426</v>
      </c>
      <c r="B529" s="4" t="s">
        <v>1427</v>
      </c>
      <c r="C529" s="4" t="str">
        <f t="shared" si="8"/>
        <v>513021********5247</v>
      </c>
      <c r="D529" s="4">
        <v>4000</v>
      </c>
      <c r="E529" s="7">
        <v>46021</v>
      </c>
      <c r="F529" s="4" t="s">
        <v>1428</v>
      </c>
      <c r="G529" s="4" t="s">
        <v>168</v>
      </c>
      <c r="H529" s="7">
        <v>46021</v>
      </c>
    </row>
    <row r="530" ht="15" customHeight="1" spans="1:8">
      <c r="A530" s="4" t="s">
        <v>1429</v>
      </c>
      <c r="B530" s="4" t="s">
        <v>1430</v>
      </c>
      <c r="C530" s="4" t="str">
        <f t="shared" si="8"/>
        <v>513022********2416</v>
      </c>
      <c r="D530" s="4">
        <v>4000</v>
      </c>
      <c r="E530" s="7">
        <v>46018</v>
      </c>
      <c r="F530" s="4" t="s">
        <v>1172</v>
      </c>
      <c r="G530" s="4" t="s">
        <v>203</v>
      </c>
      <c r="H530" s="7">
        <v>46021</v>
      </c>
    </row>
    <row r="531" ht="15" customHeight="1" spans="1:8">
      <c r="A531" s="4" t="s">
        <v>1431</v>
      </c>
      <c r="B531" s="4" t="s">
        <v>1432</v>
      </c>
      <c r="C531" s="4" t="str">
        <f t="shared" si="8"/>
        <v>500227********541X</v>
      </c>
      <c r="D531" s="4">
        <v>4000</v>
      </c>
      <c r="E531" s="7">
        <v>46003</v>
      </c>
      <c r="F531" s="4" t="s">
        <v>1433</v>
      </c>
      <c r="G531" s="4" t="s">
        <v>88</v>
      </c>
      <c r="H531" s="7">
        <v>46008</v>
      </c>
    </row>
    <row r="532" ht="15" customHeight="1" spans="1:8">
      <c r="A532" s="4" t="s">
        <v>1434</v>
      </c>
      <c r="B532" s="4" t="s">
        <v>1435</v>
      </c>
      <c r="C532" s="4" t="str">
        <f t="shared" si="8"/>
        <v>513030********1115</v>
      </c>
      <c r="D532" s="4">
        <v>4000</v>
      </c>
      <c r="E532" s="7">
        <v>46019</v>
      </c>
      <c r="F532" s="4" t="s">
        <v>1038</v>
      </c>
      <c r="G532" s="4" t="s">
        <v>168</v>
      </c>
      <c r="H532" s="7">
        <v>46021</v>
      </c>
    </row>
    <row r="533" ht="15" customHeight="1" spans="1:8">
      <c r="A533" s="4" t="s">
        <v>1436</v>
      </c>
      <c r="B533" s="4" t="s">
        <v>1437</v>
      </c>
      <c r="C533" s="4" t="str">
        <f t="shared" si="8"/>
        <v>513024********7864</v>
      </c>
      <c r="D533" s="4">
        <v>4000</v>
      </c>
      <c r="E533" s="7">
        <v>46020</v>
      </c>
      <c r="F533" s="4" t="s">
        <v>1438</v>
      </c>
      <c r="G533" s="4" t="s">
        <v>475</v>
      </c>
      <c r="H533" s="7">
        <v>46021</v>
      </c>
    </row>
    <row r="534" ht="15" customHeight="1" spans="1:8">
      <c r="A534" s="4" t="s">
        <v>1439</v>
      </c>
      <c r="B534" s="4" t="s">
        <v>1440</v>
      </c>
      <c r="C534" s="4" t="str">
        <f t="shared" si="8"/>
        <v>513021********4839</v>
      </c>
      <c r="D534" s="4">
        <v>4000</v>
      </c>
      <c r="E534" s="7">
        <v>46021</v>
      </c>
      <c r="F534" s="4" t="s">
        <v>1441</v>
      </c>
      <c r="G534" s="4" t="s">
        <v>38</v>
      </c>
      <c r="H534" s="7">
        <v>46021</v>
      </c>
    </row>
    <row r="535" ht="15" customHeight="1" spans="1:8">
      <c r="A535" s="4" t="s">
        <v>1442</v>
      </c>
      <c r="B535" s="4" t="s">
        <v>1443</v>
      </c>
      <c r="C535" s="4" t="str">
        <f t="shared" si="8"/>
        <v>513001********0017</v>
      </c>
      <c r="D535" s="4">
        <v>4000</v>
      </c>
      <c r="E535" s="7">
        <v>46021</v>
      </c>
      <c r="F535" s="4" t="s">
        <v>1444</v>
      </c>
      <c r="G535" s="4" t="s">
        <v>49</v>
      </c>
      <c r="H535" s="7">
        <v>46021</v>
      </c>
    </row>
    <row r="536" ht="15" customHeight="1" spans="1:8">
      <c r="A536" s="4" t="s">
        <v>1445</v>
      </c>
      <c r="B536" s="4" t="s">
        <v>1446</v>
      </c>
      <c r="C536" s="4" t="str">
        <f t="shared" si="8"/>
        <v>513030********2720</v>
      </c>
      <c r="D536" s="4">
        <v>4000</v>
      </c>
      <c r="E536" s="7">
        <v>46021</v>
      </c>
      <c r="F536" s="4" t="s">
        <v>1447</v>
      </c>
      <c r="G536" s="4" t="s">
        <v>407</v>
      </c>
      <c r="H536" s="7">
        <v>46021</v>
      </c>
    </row>
    <row r="537" ht="15" customHeight="1" spans="1:8">
      <c r="A537" s="4" t="s">
        <v>1448</v>
      </c>
      <c r="B537" s="4" t="s">
        <v>1449</v>
      </c>
      <c r="C537" s="4" t="str">
        <f t="shared" si="8"/>
        <v>513002********3153</v>
      </c>
      <c r="D537" s="4">
        <v>4000</v>
      </c>
      <c r="E537" s="7">
        <v>46018</v>
      </c>
      <c r="F537" s="4" t="s">
        <v>1450</v>
      </c>
      <c r="G537" s="4" t="s">
        <v>168</v>
      </c>
      <c r="H537" s="7">
        <v>46021</v>
      </c>
    </row>
    <row r="538" ht="15" customHeight="1" spans="1:8">
      <c r="A538" s="4" t="s">
        <v>1451</v>
      </c>
      <c r="B538" s="4" t="s">
        <v>1452</v>
      </c>
      <c r="C538" s="4" t="str">
        <f t="shared" si="8"/>
        <v>513002********5830</v>
      </c>
      <c r="D538" s="4">
        <v>4000</v>
      </c>
      <c r="E538" s="7">
        <v>46016</v>
      </c>
      <c r="F538" s="4" t="s">
        <v>1194</v>
      </c>
      <c r="G538" s="4" t="s">
        <v>66</v>
      </c>
      <c r="H538" s="7">
        <v>46021</v>
      </c>
    </row>
    <row r="539" ht="15" customHeight="1" spans="1:8">
      <c r="A539" s="4" t="s">
        <v>1453</v>
      </c>
      <c r="B539" s="4" t="s">
        <v>1454</v>
      </c>
      <c r="C539" s="4" t="str">
        <f t="shared" si="8"/>
        <v>513002********8365</v>
      </c>
      <c r="D539" s="4">
        <v>4000</v>
      </c>
      <c r="E539" s="7">
        <v>46019</v>
      </c>
      <c r="F539" s="4" t="s">
        <v>1455</v>
      </c>
      <c r="G539" s="4" t="s">
        <v>66</v>
      </c>
      <c r="H539" s="7">
        <v>46020</v>
      </c>
    </row>
    <row r="540" ht="15" customHeight="1" spans="1:8">
      <c r="A540" s="4" t="s">
        <v>1456</v>
      </c>
      <c r="B540" s="4" t="s">
        <v>1457</v>
      </c>
      <c r="C540" s="4" t="str">
        <f t="shared" si="8"/>
        <v>513022********7995</v>
      </c>
      <c r="D540" s="4">
        <v>4000</v>
      </c>
      <c r="E540" s="7">
        <v>46008</v>
      </c>
      <c r="F540" s="4" t="s">
        <v>1038</v>
      </c>
      <c r="G540" s="4" t="s">
        <v>168</v>
      </c>
      <c r="H540" s="7">
        <v>46008</v>
      </c>
    </row>
    <row r="541" ht="15" customHeight="1" spans="1:8">
      <c r="A541" s="4" t="s">
        <v>1458</v>
      </c>
      <c r="B541" s="4" t="s">
        <v>1459</v>
      </c>
      <c r="C541" s="4" t="str">
        <f t="shared" si="8"/>
        <v>513021********8455</v>
      </c>
      <c r="D541" s="4">
        <v>4000</v>
      </c>
      <c r="E541" s="7">
        <v>46020</v>
      </c>
      <c r="F541" s="4" t="s">
        <v>1460</v>
      </c>
      <c r="G541" s="4" t="s">
        <v>53</v>
      </c>
      <c r="H541" s="7">
        <v>46021</v>
      </c>
    </row>
    <row r="542" ht="15" customHeight="1" spans="1:8">
      <c r="A542" s="4" t="s">
        <v>1461</v>
      </c>
      <c r="B542" s="4" t="s">
        <v>1462</v>
      </c>
      <c r="C542" s="4" t="str">
        <f t="shared" si="8"/>
        <v>511322********5123</v>
      </c>
      <c r="D542" s="4">
        <v>4000</v>
      </c>
      <c r="E542" s="7">
        <v>46020</v>
      </c>
      <c r="F542" s="4" t="s">
        <v>1463</v>
      </c>
      <c r="G542" s="4" t="s">
        <v>60</v>
      </c>
      <c r="H542" s="7">
        <v>46020</v>
      </c>
    </row>
    <row r="543" ht="15" customHeight="1" spans="1:8">
      <c r="A543" s="4" t="s">
        <v>1464</v>
      </c>
      <c r="B543" s="4" t="s">
        <v>1465</v>
      </c>
      <c r="C543" s="4" t="str">
        <f t="shared" si="8"/>
        <v>513023********7113</v>
      </c>
      <c r="D543" s="4">
        <v>4000</v>
      </c>
      <c r="E543" s="7">
        <v>46020</v>
      </c>
      <c r="F543" s="4" t="s">
        <v>1466</v>
      </c>
      <c r="G543" s="4" t="s">
        <v>285</v>
      </c>
      <c r="H543" s="7">
        <v>46020</v>
      </c>
    </row>
    <row r="544" ht="15" customHeight="1" spans="1:8">
      <c r="A544" s="4" t="s">
        <v>1467</v>
      </c>
      <c r="B544" s="4" t="s">
        <v>1468</v>
      </c>
      <c r="C544" s="4" t="str">
        <f t="shared" si="8"/>
        <v>513029********3260</v>
      </c>
      <c r="D544" s="4">
        <v>4000</v>
      </c>
      <c r="E544" s="7">
        <v>46006</v>
      </c>
      <c r="F544" s="4" t="s">
        <v>1469</v>
      </c>
      <c r="G544" s="4" t="s">
        <v>60</v>
      </c>
      <c r="H544" s="7">
        <v>46007</v>
      </c>
    </row>
    <row r="545" ht="15" customHeight="1" spans="1:8">
      <c r="A545" s="4" t="s">
        <v>1470</v>
      </c>
      <c r="B545" s="4" t="s">
        <v>1471</v>
      </c>
      <c r="C545" s="4" t="str">
        <f t="shared" si="8"/>
        <v>513029********4838</v>
      </c>
      <c r="D545" s="4">
        <v>4000</v>
      </c>
      <c r="E545" s="7">
        <v>46020</v>
      </c>
      <c r="F545" s="4" t="s">
        <v>1472</v>
      </c>
      <c r="G545" s="4" t="s">
        <v>60</v>
      </c>
      <c r="H545" s="7">
        <v>46021</v>
      </c>
    </row>
    <row r="546" ht="15" customHeight="1" spans="1:8">
      <c r="A546" s="4" t="s">
        <v>1473</v>
      </c>
      <c r="B546" s="4" t="s">
        <v>1474</v>
      </c>
      <c r="C546" s="4" t="str">
        <f t="shared" si="8"/>
        <v>513022********2311</v>
      </c>
      <c r="D546" s="4">
        <v>4000</v>
      </c>
      <c r="E546" s="7">
        <v>46019</v>
      </c>
      <c r="F546" s="4" t="s">
        <v>1209</v>
      </c>
      <c r="G546" s="4" t="s">
        <v>49</v>
      </c>
      <c r="H546" s="7">
        <v>46020</v>
      </c>
    </row>
    <row r="547" ht="15" customHeight="1" spans="1:8">
      <c r="A547" s="4" t="s">
        <v>1475</v>
      </c>
      <c r="B547" s="4" t="s">
        <v>1476</v>
      </c>
      <c r="C547" s="4" t="str">
        <f t="shared" si="8"/>
        <v>511721********4304</v>
      </c>
      <c r="D547" s="4">
        <v>4000</v>
      </c>
      <c r="E547" s="7">
        <v>46020</v>
      </c>
      <c r="F547" s="4" t="s">
        <v>1165</v>
      </c>
      <c r="G547" s="4" t="s">
        <v>407</v>
      </c>
      <c r="H547" s="7">
        <v>46021</v>
      </c>
    </row>
    <row r="548" ht="15" customHeight="1" spans="1:8">
      <c r="A548" s="4" t="s">
        <v>1477</v>
      </c>
      <c r="B548" s="4" t="s">
        <v>1478</v>
      </c>
      <c r="C548" s="4" t="str">
        <f t="shared" si="8"/>
        <v>513029********0017</v>
      </c>
      <c r="D548" s="4">
        <v>4000</v>
      </c>
      <c r="E548" s="7">
        <v>46019</v>
      </c>
      <c r="F548" s="4" t="s">
        <v>1359</v>
      </c>
      <c r="G548" s="4" t="s">
        <v>49</v>
      </c>
      <c r="H548" s="7">
        <v>46021</v>
      </c>
    </row>
    <row r="549" ht="15" customHeight="1" spans="1:8">
      <c r="A549" s="4" t="s">
        <v>1479</v>
      </c>
      <c r="B549" s="4" t="s">
        <v>1480</v>
      </c>
      <c r="C549" s="4" t="str">
        <f t="shared" si="8"/>
        <v>513021********0556</v>
      </c>
      <c r="D549" s="4">
        <v>4000</v>
      </c>
      <c r="E549" s="7">
        <v>46020</v>
      </c>
      <c r="F549" s="4" t="s">
        <v>1481</v>
      </c>
      <c r="G549" s="4" t="s">
        <v>1029</v>
      </c>
      <c r="H549" s="7">
        <v>46021</v>
      </c>
    </row>
    <row r="550" ht="15" customHeight="1" spans="1:8">
      <c r="A550" s="4" t="s">
        <v>1482</v>
      </c>
      <c r="B550" s="4" t="s">
        <v>1483</v>
      </c>
      <c r="C550" s="4" t="str">
        <f t="shared" si="8"/>
        <v>511722********3538</v>
      </c>
      <c r="D550" s="4">
        <v>4000</v>
      </c>
      <c r="E550" s="7">
        <v>46020</v>
      </c>
      <c r="F550" s="4" t="s">
        <v>1484</v>
      </c>
      <c r="G550" s="4" t="s">
        <v>60</v>
      </c>
      <c r="H550" s="7">
        <v>46021</v>
      </c>
    </row>
    <row r="551" ht="15" customHeight="1" spans="1:8">
      <c r="A551" s="4" t="s">
        <v>1485</v>
      </c>
      <c r="B551" s="4" t="s">
        <v>1486</v>
      </c>
      <c r="C551" s="4" t="str">
        <f t="shared" si="8"/>
        <v>513021********0023</v>
      </c>
      <c r="D551" s="4">
        <v>4000</v>
      </c>
      <c r="E551" s="7">
        <v>46018</v>
      </c>
      <c r="F551" s="4" t="s">
        <v>1487</v>
      </c>
      <c r="G551" s="4" t="s">
        <v>49</v>
      </c>
      <c r="H551" s="7">
        <v>46021</v>
      </c>
    </row>
    <row r="552" ht="15" customHeight="1" spans="1:8">
      <c r="A552" s="4" t="s">
        <v>1488</v>
      </c>
      <c r="B552" s="4" t="s">
        <v>1489</v>
      </c>
      <c r="C552" s="4" t="str">
        <f t="shared" si="8"/>
        <v>513023********464X</v>
      </c>
      <c r="D552" s="4">
        <v>4000</v>
      </c>
      <c r="E552" s="7">
        <v>46017</v>
      </c>
      <c r="F552" s="4" t="s">
        <v>1490</v>
      </c>
      <c r="G552" s="4" t="s">
        <v>27</v>
      </c>
      <c r="H552" s="7">
        <v>46020</v>
      </c>
    </row>
    <row r="553" ht="15" customHeight="1" spans="1:8">
      <c r="A553" s="4" t="s">
        <v>1491</v>
      </c>
      <c r="B553" s="4" t="s">
        <v>1492</v>
      </c>
      <c r="C553" s="4" t="str">
        <f t="shared" si="8"/>
        <v>513024********0818</v>
      </c>
      <c r="D553" s="4">
        <v>4000</v>
      </c>
      <c r="E553" s="7">
        <v>46013</v>
      </c>
      <c r="F553" s="4" t="s">
        <v>1493</v>
      </c>
      <c r="G553" s="4" t="s">
        <v>53</v>
      </c>
      <c r="H553" s="7">
        <v>46021</v>
      </c>
    </row>
    <row r="554" ht="15" customHeight="1" spans="1:8">
      <c r="A554" s="4" t="s">
        <v>1494</v>
      </c>
      <c r="B554" s="4" t="s">
        <v>1495</v>
      </c>
      <c r="C554" s="4" t="str">
        <f t="shared" si="8"/>
        <v>513002********5741</v>
      </c>
      <c r="D554" s="4">
        <v>4000</v>
      </c>
      <c r="E554" s="7">
        <v>46014</v>
      </c>
      <c r="F554" s="4" t="s">
        <v>1496</v>
      </c>
      <c r="G554" s="4" t="s">
        <v>285</v>
      </c>
      <c r="H554" s="7">
        <v>46020</v>
      </c>
    </row>
    <row r="555" ht="15" customHeight="1" spans="1:8">
      <c r="A555" s="4" t="s">
        <v>1497</v>
      </c>
      <c r="B555" s="4" t="s">
        <v>1498</v>
      </c>
      <c r="C555" s="4" t="str">
        <f t="shared" si="8"/>
        <v>513023********6726</v>
      </c>
      <c r="D555" s="4">
        <v>4000</v>
      </c>
      <c r="E555" s="7">
        <v>46017</v>
      </c>
      <c r="F555" s="4" t="s">
        <v>1499</v>
      </c>
      <c r="G555" s="4" t="s">
        <v>16</v>
      </c>
      <c r="H555" s="7">
        <v>46021</v>
      </c>
    </row>
    <row r="556" ht="15" customHeight="1" spans="1:8">
      <c r="A556" s="4" t="s">
        <v>1500</v>
      </c>
      <c r="B556" s="4" t="s">
        <v>1501</v>
      </c>
      <c r="C556" s="4" t="str">
        <f t="shared" si="8"/>
        <v>513030********813X</v>
      </c>
      <c r="D556" s="4">
        <v>4000</v>
      </c>
      <c r="E556" s="7">
        <v>46006</v>
      </c>
      <c r="F556" s="4" t="s">
        <v>1502</v>
      </c>
      <c r="G556" s="4" t="s">
        <v>31</v>
      </c>
      <c r="H556" s="7">
        <v>46007</v>
      </c>
    </row>
    <row r="557" ht="15" customHeight="1" spans="1:8">
      <c r="A557" s="4" t="s">
        <v>1503</v>
      </c>
      <c r="B557" s="4" t="s">
        <v>1504</v>
      </c>
      <c r="C557" s="4" t="str">
        <f t="shared" si="8"/>
        <v>513023********1841</v>
      </c>
      <c r="D557" s="4">
        <v>4000</v>
      </c>
      <c r="E557" s="7">
        <v>46019</v>
      </c>
      <c r="F557" s="4" t="s">
        <v>499</v>
      </c>
      <c r="G557" s="4" t="s">
        <v>38</v>
      </c>
      <c r="H557" s="7">
        <v>46020</v>
      </c>
    </row>
    <row r="558" ht="15" customHeight="1" spans="1:8">
      <c r="A558" s="4" t="s">
        <v>1505</v>
      </c>
      <c r="B558" s="4" t="s">
        <v>1506</v>
      </c>
      <c r="C558" s="4" t="str">
        <f t="shared" si="8"/>
        <v>512921********3838</v>
      </c>
      <c r="D558" s="4">
        <v>4000</v>
      </c>
      <c r="E558" s="7">
        <v>46020</v>
      </c>
      <c r="F558" s="4" t="s">
        <v>1507</v>
      </c>
      <c r="G558" s="4" t="s">
        <v>168</v>
      </c>
      <c r="H558" s="7">
        <v>46021</v>
      </c>
    </row>
    <row r="559" ht="15" customHeight="1" spans="1:8">
      <c r="A559" s="4" t="s">
        <v>1508</v>
      </c>
      <c r="B559" s="4" t="s">
        <v>1509</v>
      </c>
      <c r="C559" s="4" t="str">
        <f t="shared" si="8"/>
        <v>513021********5652</v>
      </c>
      <c r="D559" s="4">
        <v>4000</v>
      </c>
      <c r="E559" s="7">
        <v>46019</v>
      </c>
      <c r="F559" s="4" t="s">
        <v>1510</v>
      </c>
      <c r="G559" s="4" t="s">
        <v>475</v>
      </c>
      <c r="H559" s="7">
        <v>46021</v>
      </c>
    </row>
    <row r="560" ht="15" customHeight="1" spans="1:8">
      <c r="A560" s="4" t="s">
        <v>1511</v>
      </c>
      <c r="B560" s="4" t="s">
        <v>1512</v>
      </c>
      <c r="C560" s="4" t="str">
        <f t="shared" si="8"/>
        <v>513021********8339</v>
      </c>
      <c r="D560" s="4">
        <v>4000</v>
      </c>
      <c r="E560" s="7">
        <v>46019</v>
      </c>
      <c r="F560" s="4" t="s">
        <v>1025</v>
      </c>
      <c r="G560" s="4" t="s">
        <v>203</v>
      </c>
      <c r="H560" s="7">
        <v>46021</v>
      </c>
    </row>
    <row r="561" ht="15" customHeight="1" spans="1:8">
      <c r="A561" s="4" t="s">
        <v>1513</v>
      </c>
      <c r="B561" s="4" t="s">
        <v>1514</v>
      </c>
      <c r="C561" s="4" t="str">
        <f t="shared" si="8"/>
        <v>513021********6750</v>
      </c>
      <c r="D561" s="4">
        <v>4000</v>
      </c>
      <c r="E561" s="7">
        <v>46014</v>
      </c>
      <c r="F561" s="4" t="s">
        <v>1515</v>
      </c>
      <c r="G561" s="4" t="s">
        <v>60</v>
      </c>
      <c r="H561" s="7">
        <v>46021</v>
      </c>
    </row>
    <row r="562" ht="15" customHeight="1" spans="1:8">
      <c r="A562" s="4" t="s">
        <v>1516</v>
      </c>
      <c r="B562" s="4" t="s">
        <v>1517</v>
      </c>
      <c r="C562" s="4" t="str">
        <f t="shared" si="8"/>
        <v>513021********0014</v>
      </c>
      <c r="D562" s="4">
        <v>4000</v>
      </c>
      <c r="E562" s="7">
        <v>46015</v>
      </c>
      <c r="F562" s="4" t="s">
        <v>1348</v>
      </c>
      <c r="G562" s="4" t="s">
        <v>407</v>
      </c>
      <c r="H562" s="7">
        <v>46017</v>
      </c>
    </row>
    <row r="563" ht="15" customHeight="1" spans="1:8">
      <c r="A563" s="4" t="s">
        <v>1518</v>
      </c>
      <c r="B563" s="4" t="s">
        <v>1519</v>
      </c>
      <c r="C563" s="4" t="str">
        <f t="shared" si="8"/>
        <v>513021********0793</v>
      </c>
      <c r="D563" s="4">
        <v>4000</v>
      </c>
      <c r="E563" s="7">
        <v>46012</v>
      </c>
      <c r="F563" s="4" t="s">
        <v>1520</v>
      </c>
      <c r="G563" s="4" t="s">
        <v>38</v>
      </c>
      <c r="H563" s="7">
        <v>46013</v>
      </c>
    </row>
    <row r="564" ht="15" customHeight="1" spans="1:8">
      <c r="A564" s="4" t="s">
        <v>1521</v>
      </c>
      <c r="B564" s="4" t="s">
        <v>1522</v>
      </c>
      <c r="C564" s="4" t="str">
        <f t="shared" si="8"/>
        <v>513001********1418</v>
      </c>
      <c r="D564" s="4">
        <v>4000</v>
      </c>
      <c r="E564" s="7">
        <v>46014</v>
      </c>
      <c r="F564" s="4" t="s">
        <v>1523</v>
      </c>
      <c r="G564" s="4" t="s">
        <v>866</v>
      </c>
      <c r="H564" s="7">
        <v>46020</v>
      </c>
    </row>
    <row r="565" ht="15" customHeight="1" spans="1:8">
      <c r="A565" s="4" t="s">
        <v>1524</v>
      </c>
      <c r="B565" s="4" t="s">
        <v>1525</v>
      </c>
      <c r="C565" s="4" t="str">
        <f t="shared" si="8"/>
        <v>513022********408X</v>
      </c>
      <c r="D565" s="4">
        <v>4000</v>
      </c>
      <c r="E565" s="7">
        <v>46007</v>
      </c>
      <c r="F565" s="4" t="s">
        <v>1526</v>
      </c>
      <c r="G565" s="4" t="s">
        <v>49</v>
      </c>
      <c r="H565" s="7">
        <v>46013</v>
      </c>
    </row>
    <row r="566" ht="15" customHeight="1" spans="1:8">
      <c r="A566" s="4" t="s">
        <v>1527</v>
      </c>
      <c r="B566" s="4" t="s">
        <v>1528</v>
      </c>
      <c r="C566" s="4" t="str">
        <f t="shared" si="8"/>
        <v>513002********5463</v>
      </c>
      <c r="D566" s="4">
        <v>4000</v>
      </c>
      <c r="E566" s="7">
        <v>46018</v>
      </c>
      <c r="F566" s="4" t="s">
        <v>1367</v>
      </c>
      <c r="G566" s="4" t="s">
        <v>84</v>
      </c>
      <c r="H566" s="7">
        <v>46020</v>
      </c>
    </row>
    <row r="567" ht="15" customHeight="1" spans="1:8">
      <c r="A567" s="4" t="s">
        <v>1529</v>
      </c>
      <c r="B567" s="4" t="s">
        <v>1530</v>
      </c>
      <c r="C567" s="4" t="str">
        <f t="shared" si="8"/>
        <v>511321********2693</v>
      </c>
      <c r="D567" s="4">
        <v>4000</v>
      </c>
      <c r="E567" s="7">
        <v>46020</v>
      </c>
      <c r="F567" s="4" t="s">
        <v>1531</v>
      </c>
      <c r="G567" s="4" t="s">
        <v>168</v>
      </c>
      <c r="H567" s="7">
        <v>46020</v>
      </c>
    </row>
    <row r="568" ht="15" customHeight="1" spans="1:8">
      <c r="A568" s="4" t="s">
        <v>1532</v>
      </c>
      <c r="B568" s="4" t="s">
        <v>1533</v>
      </c>
      <c r="C568" s="4" t="str">
        <f t="shared" si="8"/>
        <v>513029********0820</v>
      </c>
      <c r="D568" s="4">
        <v>4000</v>
      </c>
      <c r="E568" s="7">
        <v>46020</v>
      </c>
      <c r="F568" s="4" t="s">
        <v>1534</v>
      </c>
      <c r="G568" s="4" t="s">
        <v>38</v>
      </c>
      <c r="H568" s="7">
        <v>46020</v>
      </c>
    </row>
    <row r="569" ht="15" customHeight="1" spans="1:8">
      <c r="A569" s="4" t="s">
        <v>1535</v>
      </c>
      <c r="B569" s="4" t="s">
        <v>1536</v>
      </c>
      <c r="C569" s="4" t="str">
        <f t="shared" si="8"/>
        <v>513022********500X</v>
      </c>
      <c r="D569" s="4">
        <v>4000</v>
      </c>
      <c r="E569" s="7">
        <v>46016</v>
      </c>
      <c r="F569" s="4" t="s">
        <v>1502</v>
      </c>
      <c r="G569" s="4" t="s">
        <v>27</v>
      </c>
      <c r="H569" s="7">
        <v>46016</v>
      </c>
    </row>
    <row r="570" ht="15" customHeight="1" spans="1:8">
      <c r="A570" s="4" t="s">
        <v>1537</v>
      </c>
      <c r="B570" s="4" t="s">
        <v>1538</v>
      </c>
      <c r="C570" s="4" t="str">
        <f t="shared" si="8"/>
        <v>511725********8513</v>
      </c>
      <c r="D570" s="4">
        <v>4000</v>
      </c>
      <c r="E570" s="7">
        <v>46020</v>
      </c>
      <c r="F570" s="4" t="s">
        <v>1129</v>
      </c>
      <c r="G570" s="4" t="s">
        <v>38</v>
      </c>
      <c r="H570" s="7">
        <v>46020</v>
      </c>
    </row>
    <row r="571" ht="15" customHeight="1" spans="1:8">
      <c r="A571" s="4" t="s">
        <v>1539</v>
      </c>
      <c r="B571" s="4" t="s">
        <v>1540</v>
      </c>
      <c r="C571" s="4" t="str">
        <f t="shared" si="8"/>
        <v>513021********4489</v>
      </c>
      <c r="D571" s="4">
        <v>4000</v>
      </c>
      <c r="E571" s="7">
        <v>46019</v>
      </c>
      <c r="F571" s="4" t="s">
        <v>1541</v>
      </c>
      <c r="G571" s="4" t="s">
        <v>27</v>
      </c>
      <c r="H571" s="7">
        <v>46020</v>
      </c>
    </row>
    <row r="572" ht="15" customHeight="1" spans="1:8">
      <c r="A572" s="4" t="s">
        <v>1542</v>
      </c>
      <c r="B572" s="4" t="s">
        <v>1543</v>
      </c>
      <c r="C572" s="4" t="str">
        <f t="shared" si="8"/>
        <v>513023********1817</v>
      </c>
      <c r="D572" s="4">
        <v>4000</v>
      </c>
      <c r="E572" s="7">
        <v>46020</v>
      </c>
      <c r="F572" s="4" t="s">
        <v>1544</v>
      </c>
      <c r="G572" s="4" t="s">
        <v>84</v>
      </c>
      <c r="H572" s="7">
        <v>46020</v>
      </c>
    </row>
    <row r="573" ht="15" customHeight="1" spans="1:8">
      <c r="A573" s="4" t="s">
        <v>1545</v>
      </c>
      <c r="B573" s="4" t="s">
        <v>1546</v>
      </c>
      <c r="C573" s="4" t="str">
        <f t="shared" si="8"/>
        <v>513001********1617</v>
      </c>
      <c r="D573" s="4">
        <v>4000</v>
      </c>
      <c r="E573" s="7">
        <v>46020</v>
      </c>
      <c r="F573" s="4" t="s">
        <v>1547</v>
      </c>
      <c r="G573" s="4" t="s">
        <v>49</v>
      </c>
      <c r="H573" s="7">
        <v>46020</v>
      </c>
    </row>
    <row r="574" ht="15" customHeight="1" spans="1:8">
      <c r="A574" s="4" t="s">
        <v>1548</v>
      </c>
      <c r="B574" s="4" t="s">
        <v>1549</v>
      </c>
      <c r="C574" s="4" t="str">
        <f t="shared" si="8"/>
        <v>513023********0519</v>
      </c>
      <c r="D574" s="4">
        <v>4000</v>
      </c>
      <c r="E574" s="7">
        <v>46020</v>
      </c>
      <c r="F574" s="4" t="s">
        <v>1025</v>
      </c>
      <c r="G574" s="4" t="s">
        <v>53</v>
      </c>
      <c r="H574" s="7">
        <v>46020</v>
      </c>
    </row>
    <row r="575" ht="15" customHeight="1" spans="1:8">
      <c r="A575" s="4" t="s">
        <v>1550</v>
      </c>
      <c r="B575" s="4" t="s">
        <v>1551</v>
      </c>
      <c r="C575" s="4" t="str">
        <f t="shared" si="8"/>
        <v>513021********7924</v>
      </c>
      <c r="D575" s="4">
        <v>4000</v>
      </c>
      <c r="E575" s="7">
        <v>46019</v>
      </c>
      <c r="F575" s="4" t="s">
        <v>1552</v>
      </c>
      <c r="G575" s="4" t="s">
        <v>866</v>
      </c>
      <c r="H575" s="7">
        <v>46020</v>
      </c>
    </row>
    <row r="576" ht="15" customHeight="1" spans="1:8">
      <c r="A576" s="4" t="s">
        <v>1553</v>
      </c>
      <c r="B576" s="4" t="s">
        <v>1554</v>
      </c>
      <c r="C576" s="4" t="str">
        <f t="shared" si="8"/>
        <v>513723********2077</v>
      </c>
      <c r="D576" s="4">
        <v>4000</v>
      </c>
      <c r="E576" s="7">
        <v>46020</v>
      </c>
      <c r="F576" s="4" t="s">
        <v>1555</v>
      </c>
      <c r="G576" s="4" t="s">
        <v>84</v>
      </c>
      <c r="H576" s="7">
        <v>46020</v>
      </c>
    </row>
    <row r="577" ht="15" customHeight="1" spans="1:8">
      <c r="A577" s="4" t="s">
        <v>1556</v>
      </c>
      <c r="B577" s="4" t="s">
        <v>1557</v>
      </c>
      <c r="C577" s="4" t="str">
        <f t="shared" si="8"/>
        <v>513021********0282</v>
      </c>
      <c r="D577" s="4">
        <v>4000</v>
      </c>
      <c r="E577" s="7">
        <v>46017</v>
      </c>
      <c r="F577" s="4" t="s">
        <v>1558</v>
      </c>
      <c r="G577" s="4" t="s">
        <v>475</v>
      </c>
      <c r="H577" s="7">
        <v>46020</v>
      </c>
    </row>
    <row r="578" ht="15" customHeight="1" spans="1:8">
      <c r="A578" s="4" t="s">
        <v>1559</v>
      </c>
      <c r="B578" s="4" t="s">
        <v>1560</v>
      </c>
      <c r="C578" s="4" t="str">
        <f t="shared" si="8"/>
        <v>513021********2073</v>
      </c>
      <c r="D578" s="4">
        <v>4000</v>
      </c>
      <c r="E578" s="7">
        <v>46018</v>
      </c>
      <c r="F578" s="4" t="s">
        <v>1104</v>
      </c>
      <c r="G578" s="4" t="s">
        <v>27</v>
      </c>
      <c r="H578" s="7">
        <v>46020</v>
      </c>
    </row>
    <row r="579" ht="15" customHeight="1" spans="1:8">
      <c r="A579" s="4" t="s">
        <v>1561</v>
      </c>
      <c r="B579" s="4" t="s">
        <v>1562</v>
      </c>
      <c r="C579" s="4" t="str">
        <f t="shared" si="8"/>
        <v>513029********5775</v>
      </c>
      <c r="D579" s="4">
        <v>4000</v>
      </c>
      <c r="E579" s="7">
        <v>46009</v>
      </c>
      <c r="F579" s="4" t="s">
        <v>1563</v>
      </c>
      <c r="G579" s="4" t="s">
        <v>27</v>
      </c>
      <c r="H579" s="7">
        <v>46020</v>
      </c>
    </row>
    <row r="580" ht="15" customHeight="1" spans="1:8">
      <c r="A580" s="4" t="s">
        <v>1564</v>
      </c>
      <c r="B580" s="4" t="s">
        <v>1565</v>
      </c>
      <c r="C580" s="4" t="str">
        <f t="shared" ref="C580:C643" si="9">REPLACE(B580,7,8,"********")</f>
        <v>513022********8621</v>
      </c>
      <c r="D580" s="4">
        <v>4000</v>
      </c>
      <c r="E580" s="7">
        <v>46017</v>
      </c>
      <c r="F580" s="4" t="s">
        <v>1086</v>
      </c>
      <c r="G580" s="4" t="s">
        <v>60</v>
      </c>
      <c r="H580" s="7">
        <v>46020</v>
      </c>
    </row>
    <row r="581" ht="15" customHeight="1" spans="1:8">
      <c r="A581" s="4" t="s">
        <v>1566</v>
      </c>
      <c r="B581" s="4" t="s">
        <v>1567</v>
      </c>
      <c r="C581" s="4" t="str">
        <f t="shared" si="9"/>
        <v>513023********3316</v>
      </c>
      <c r="D581" s="4">
        <v>4000</v>
      </c>
      <c r="E581" s="7">
        <v>46020</v>
      </c>
      <c r="F581" s="4" t="s">
        <v>1568</v>
      </c>
      <c r="G581" s="4" t="s">
        <v>60</v>
      </c>
      <c r="H581" s="7">
        <v>46020</v>
      </c>
    </row>
    <row r="582" ht="15" customHeight="1" spans="1:8">
      <c r="A582" s="4" t="s">
        <v>1569</v>
      </c>
      <c r="B582" s="4" t="s">
        <v>1570</v>
      </c>
      <c r="C582" s="4" t="str">
        <f t="shared" si="9"/>
        <v>513024********6498</v>
      </c>
      <c r="D582" s="4">
        <v>4000</v>
      </c>
      <c r="E582" s="7">
        <v>46020</v>
      </c>
      <c r="F582" s="4" t="s">
        <v>1571</v>
      </c>
      <c r="G582" s="4" t="s">
        <v>23</v>
      </c>
      <c r="H582" s="7">
        <v>46020</v>
      </c>
    </row>
    <row r="583" ht="15" customHeight="1" spans="1:8">
      <c r="A583" s="4" t="s">
        <v>1572</v>
      </c>
      <c r="B583" s="4" t="s">
        <v>1573</v>
      </c>
      <c r="C583" s="4" t="str">
        <f t="shared" si="9"/>
        <v>513030********3114</v>
      </c>
      <c r="D583" s="4">
        <v>4000</v>
      </c>
      <c r="E583" s="7">
        <v>46016</v>
      </c>
      <c r="F583" s="4" t="s">
        <v>1259</v>
      </c>
      <c r="G583" s="4" t="s">
        <v>168</v>
      </c>
      <c r="H583" s="7">
        <v>46020</v>
      </c>
    </row>
    <row r="584" ht="15" customHeight="1" spans="1:8">
      <c r="A584" s="4" t="s">
        <v>1574</v>
      </c>
      <c r="B584" s="4" t="s">
        <v>1575</v>
      </c>
      <c r="C584" s="4" t="str">
        <f t="shared" si="9"/>
        <v>511722********4483</v>
      </c>
      <c r="D584" s="4">
        <v>4000</v>
      </c>
      <c r="E584" s="7">
        <v>46018</v>
      </c>
      <c r="F584" s="4" t="s">
        <v>1576</v>
      </c>
      <c r="G584" s="4" t="s">
        <v>866</v>
      </c>
      <c r="H584" s="7">
        <v>46020</v>
      </c>
    </row>
    <row r="585" ht="15" customHeight="1" spans="1:8">
      <c r="A585" s="4" t="s">
        <v>1577</v>
      </c>
      <c r="B585" s="4" t="s">
        <v>1578</v>
      </c>
      <c r="C585" s="4" t="str">
        <f t="shared" si="9"/>
        <v>441723********2024</v>
      </c>
      <c r="D585" s="4">
        <v>4000</v>
      </c>
      <c r="E585" s="7">
        <v>46016</v>
      </c>
      <c r="F585" s="4" t="s">
        <v>1579</v>
      </c>
      <c r="G585" s="4" t="s">
        <v>27</v>
      </c>
      <c r="H585" s="7">
        <v>46020</v>
      </c>
    </row>
    <row r="586" ht="15" customHeight="1" spans="1:8">
      <c r="A586" s="4" t="s">
        <v>1580</v>
      </c>
      <c r="B586" s="4" t="s">
        <v>1581</v>
      </c>
      <c r="C586" s="4" t="str">
        <f t="shared" si="9"/>
        <v>511725********8010</v>
      </c>
      <c r="D586" s="4">
        <v>4000</v>
      </c>
      <c r="E586" s="7">
        <v>46020</v>
      </c>
      <c r="F586" s="4" t="s">
        <v>1132</v>
      </c>
      <c r="G586" s="4" t="s">
        <v>38</v>
      </c>
      <c r="H586" s="7">
        <v>46020</v>
      </c>
    </row>
    <row r="587" ht="15" customHeight="1" spans="1:8">
      <c r="A587" s="4" t="s">
        <v>1582</v>
      </c>
      <c r="B587" s="4" t="s">
        <v>1583</v>
      </c>
      <c r="C587" s="4" t="str">
        <f t="shared" si="9"/>
        <v>513002********0426</v>
      </c>
      <c r="D587" s="4">
        <v>4000</v>
      </c>
      <c r="E587" s="7">
        <v>46014</v>
      </c>
      <c r="F587" s="4" t="s">
        <v>1584</v>
      </c>
      <c r="G587" s="4" t="s">
        <v>27</v>
      </c>
      <c r="H587" s="7">
        <v>46020</v>
      </c>
    </row>
    <row r="588" ht="15" customHeight="1" spans="1:8">
      <c r="A588" s="4" t="s">
        <v>1585</v>
      </c>
      <c r="B588" s="4" t="s">
        <v>1586</v>
      </c>
      <c r="C588" s="4" t="str">
        <f t="shared" si="9"/>
        <v>500229********3317</v>
      </c>
      <c r="D588" s="4">
        <v>4000</v>
      </c>
      <c r="E588" s="7">
        <v>46002</v>
      </c>
      <c r="F588" s="4" t="s">
        <v>1587</v>
      </c>
      <c r="G588" s="4" t="s">
        <v>38</v>
      </c>
      <c r="H588" s="7">
        <v>46008</v>
      </c>
    </row>
    <row r="589" ht="15" customHeight="1" spans="1:8">
      <c r="A589" s="4" t="s">
        <v>1588</v>
      </c>
      <c r="B589" s="4" t="s">
        <v>1589</v>
      </c>
      <c r="C589" s="4" t="str">
        <f t="shared" si="9"/>
        <v>511721********1774</v>
      </c>
      <c r="D589" s="4">
        <v>4000</v>
      </c>
      <c r="E589" s="7">
        <v>46019</v>
      </c>
      <c r="F589" s="4" t="s">
        <v>1038</v>
      </c>
      <c r="G589" s="4" t="s">
        <v>60</v>
      </c>
      <c r="H589" s="7">
        <v>46020</v>
      </c>
    </row>
    <row r="590" ht="15" customHeight="1" spans="1:8">
      <c r="A590" s="4" t="s">
        <v>1590</v>
      </c>
      <c r="B590" s="4" t="s">
        <v>1591</v>
      </c>
      <c r="C590" s="4" t="str">
        <f t="shared" si="9"/>
        <v>513023********6732</v>
      </c>
      <c r="D590" s="4">
        <v>4000</v>
      </c>
      <c r="E590" s="7">
        <v>46019</v>
      </c>
      <c r="F590" s="4" t="s">
        <v>1418</v>
      </c>
      <c r="G590" s="4" t="s">
        <v>27</v>
      </c>
      <c r="H590" s="7">
        <v>46020</v>
      </c>
    </row>
    <row r="591" ht="15" customHeight="1" spans="1:8">
      <c r="A591" s="4" t="s">
        <v>1592</v>
      </c>
      <c r="B591" s="4" t="s">
        <v>1593</v>
      </c>
      <c r="C591" s="4" t="str">
        <f t="shared" si="9"/>
        <v>511721********0013</v>
      </c>
      <c r="D591" s="4">
        <v>4000</v>
      </c>
      <c r="E591" s="7">
        <v>46019</v>
      </c>
      <c r="F591" s="4" t="s">
        <v>1165</v>
      </c>
      <c r="G591" s="4" t="s">
        <v>407</v>
      </c>
      <c r="H591" s="7">
        <v>46020</v>
      </c>
    </row>
    <row r="592" ht="15" customHeight="1" spans="1:8">
      <c r="A592" s="4" t="s">
        <v>1594</v>
      </c>
      <c r="B592" s="4" t="s">
        <v>1595</v>
      </c>
      <c r="C592" s="4" t="str">
        <f t="shared" si="9"/>
        <v>513029********461X</v>
      </c>
      <c r="D592" s="4">
        <v>4000</v>
      </c>
      <c r="E592" s="7">
        <v>46018</v>
      </c>
      <c r="F592" s="4" t="s">
        <v>1596</v>
      </c>
      <c r="G592" s="4" t="s">
        <v>49</v>
      </c>
      <c r="H592" s="7">
        <v>46020</v>
      </c>
    </row>
    <row r="593" ht="15" customHeight="1" spans="1:8">
      <c r="A593" s="4" t="s">
        <v>1597</v>
      </c>
      <c r="B593" s="4" t="s">
        <v>1598</v>
      </c>
      <c r="C593" s="4" t="str">
        <f t="shared" si="9"/>
        <v>513024********0032</v>
      </c>
      <c r="D593" s="4">
        <v>4000</v>
      </c>
      <c r="E593" s="7">
        <v>46018</v>
      </c>
      <c r="F593" s="4" t="s">
        <v>1599</v>
      </c>
      <c r="G593" s="4" t="s">
        <v>27</v>
      </c>
      <c r="H593" s="7">
        <v>46020</v>
      </c>
    </row>
    <row r="594" ht="15" customHeight="1" spans="1:8">
      <c r="A594" s="4" t="s">
        <v>1600</v>
      </c>
      <c r="B594" s="4" t="s">
        <v>1601</v>
      </c>
      <c r="C594" s="4" t="str">
        <f t="shared" si="9"/>
        <v>513021********3156</v>
      </c>
      <c r="D594" s="4">
        <v>4000</v>
      </c>
      <c r="E594" s="7">
        <v>46018</v>
      </c>
      <c r="F594" s="4" t="s">
        <v>1602</v>
      </c>
      <c r="G594" s="4" t="s">
        <v>49</v>
      </c>
      <c r="H594" s="7">
        <v>46020</v>
      </c>
    </row>
    <row r="595" ht="15" customHeight="1" spans="1:8">
      <c r="A595" s="4" t="s">
        <v>1603</v>
      </c>
      <c r="B595" s="4" t="s">
        <v>1604</v>
      </c>
      <c r="C595" s="4" t="str">
        <f t="shared" si="9"/>
        <v>513030********491X</v>
      </c>
      <c r="D595" s="4">
        <v>4000</v>
      </c>
      <c r="E595" s="7">
        <v>46018</v>
      </c>
      <c r="F595" s="4" t="s">
        <v>1605</v>
      </c>
      <c r="G595" s="4" t="s">
        <v>88</v>
      </c>
      <c r="H595" s="7">
        <v>46020</v>
      </c>
    </row>
    <row r="596" ht="15" customHeight="1" spans="1:8">
      <c r="A596" s="4" t="s">
        <v>1606</v>
      </c>
      <c r="B596" s="4" t="s">
        <v>1607</v>
      </c>
      <c r="C596" s="4" t="str">
        <f t="shared" si="9"/>
        <v>513022********7995</v>
      </c>
      <c r="D596" s="4">
        <v>4000</v>
      </c>
      <c r="E596" s="7">
        <v>46017</v>
      </c>
      <c r="F596" s="4" t="s">
        <v>1265</v>
      </c>
      <c r="G596" s="4" t="s">
        <v>127</v>
      </c>
      <c r="H596" s="7">
        <v>46020</v>
      </c>
    </row>
    <row r="597" ht="15" customHeight="1" spans="1:8">
      <c r="A597" s="4" t="s">
        <v>1608</v>
      </c>
      <c r="B597" s="4" t="s">
        <v>1609</v>
      </c>
      <c r="C597" s="4" t="str">
        <f t="shared" si="9"/>
        <v>513021********3035</v>
      </c>
      <c r="D597" s="4">
        <v>4000</v>
      </c>
      <c r="E597" s="7">
        <v>46015</v>
      </c>
      <c r="F597" s="4" t="s">
        <v>1610</v>
      </c>
      <c r="G597" s="4" t="s">
        <v>407</v>
      </c>
      <c r="H597" s="7">
        <v>46015</v>
      </c>
    </row>
    <row r="598" ht="15" customHeight="1" spans="1:8">
      <c r="A598" s="4" t="s">
        <v>1611</v>
      </c>
      <c r="B598" s="4" t="s">
        <v>1612</v>
      </c>
      <c r="C598" s="4" t="str">
        <f t="shared" si="9"/>
        <v>512222********4512</v>
      </c>
      <c r="D598" s="4">
        <v>4000</v>
      </c>
      <c r="E598" s="7">
        <v>46017</v>
      </c>
      <c r="F598" s="4" t="s">
        <v>1200</v>
      </c>
      <c r="G598" s="4" t="s">
        <v>16</v>
      </c>
      <c r="H598" s="7">
        <v>46020</v>
      </c>
    </row>
    <row r="599" ht="15" customHeight="1" spans="1:8">
      <c r="A599" s="4" t="s">
        <v>1613</v>
      </c>
      <c r="B599" s="4" t="s">
        <v>1614</v>
      </c>
      <c r="C599" s="4" t="str">
        <f t="shared" si="9"/>
        <v>513029********4597</v>
      </c>
      <c r="D599" s="4">
        <v>4000</v>
      </c>
      <c r="E599" s="7">
        <v>46020</v>
      </c>
      <c r="F599" s="4" t="s">
        <v>1615</v>
      </c>
      <c r="G599" s="4" t="s">
        <v>16</v>
      </c>
      <c r="H599" s="7">
        <v>46020</v>
      </c>
    </row>
    <row r="600" ht="15" customHeight="1" spans="1:8">
      <c r="A600" s="4" t="s">
        <v>1616</v>
      </c>
      <c r="B600" s="4" t="s">
        <v>1617</v>
      </c>
      <c r="C600" s="4" t="str">
        <f t="shared" si="9"/>
        <v>513022********4008</v>
      </c>
      <c r="D600" s="4">
        <v>4000</v>
      </c>
      <c r="E600" s="7">
        <v>46019</v>
      </c>
      <c r="F600" s="4" t="s">
        <v>1364</v>
      </c>
      <c r="G600" s="4" t="s">
        <v>49</v>
      </c>
      <c r="H600" s="7">
        <v>46020</v>
      </c>
    </row>
    <row r="601" ht="15" customHeight="1" spans="1:8">
      <c r="A601" s="4" t="s">
        <v>1618</v>
      </c>
      <c r="B601" s="4" t="s">
        <v>1619</v>
      </c>
      <c r="C601" s="4" t="str">
        <f t="shared" si="9"/>
        <v>513022********3080</v>
      </c>
      <c r="D601" s="4">
        <v>4000</v>
      </c>
      <c r="E601" s="7">
        <v>46017</v>
      </c>
      <c r="F601" s="4" t="s">
        <v>1620</v>
      </c>
      <c r="G601" s="4" t="s">
        <v>92</v>
      </c>
      <c r="H601" s="7">
        <v>46020</v>
      </c>
    </row>
    <row r="602" ht="15" customHeight="1" spans="1:8">
      <c r="A602" s="4" t="s">
        <v>1621</v>
      </c>
      <c r="B602" s="4" t="s">
        <v>1622</v>
      </c>
      <c r="C602" s="4" t="str">
        <f t="shared" si="9"/>
        <v>511722********5755</v>
      </c>
      <c r="D602" s="4">
        <v>4000</v>
      </c>
      <c r="E602" s="7">
        <v>46014</v>
      </c>
      <c r="F602" s="4" t="s">
        <v>1623</v>
      </c>
      <c r="G602" s="4" t="s">
        <v>88</v>
      </c>
      <c r="H602" s="7">
        <v>46015</v>
      </c>
    </row>
    <row r="603" ht="15" customHeight="1" spans="1:8">
      <c r="A603" s="4" t="s">
        <v>1624</v>
      </c>
      <c r="B603" s="4" t="s">
        <v>1625</v>
      </c>
      <c r="C603" s="4" t="str">
        <f t="shared" si="9"/>
        <v>513021********8693</v>
      </c>
      <c r="D603" s="4">
        <v>4000</v>
      </c>
      <c r="E603" s="7">
        <v>46017</v>
      </c>
      <c r="F603" s="4" t="s">
        <v>1215</v>
      </c>
      <c r="G603" s="4" t="s">
        <v>407</v>
      </c>
      <c r="H603" s="7">
        <v>46020</v>
      </c>
    </row>
    <row r="604" ht="15" customHeight="1" spans="1:8">
      <c r="A604" s="4" t="s">
        <v>1626</v>
      </c>
      <c r="B604" s="4" t="s">
        <v>1627</v>
      </c>
      <c r="C604" s="4" t="str">
        <f t="shared" si="9"/>
        <v>511721********2597</v>
      </c>
      <c r="D604" s="4">
        <v>4000</v>
      </c>
      <c r="E604" s="7">
        <v>46016</v>
      </c>
      <c r="F604" s="4" t="s">
        <v>1563</v>
      </c>
      <c r="G604" s="4" t="s">
        <v>53</v>
      </c>
      <c r="H604" s="7">
        <v>46020</v>
      </c>
    </row>
    <row r="605" ht="15" customHeight="1" spans="1:8">
      <c r="A605" s="4" t="s">
        <v>1628</v>
      </c>
      <c r="B605" s="4" t="s">
        <v>1629</v>
      </c>
      <c r="C605" s="4" t="str">
        <f t="shared" si="9"/>
        <v>513021********250X</v>
      </c>
      <c r="D605" s="4">
        <v>4000</v>
      </c>
      <c r="E605" s="7">
        <v>46017</v>
      </c>
      <c r="F605" s="4" t="s">
        <v>1630</v>
      </c>
      <c r="G605" s="4" t="s">
        <v>158</v>
      </c>
      <c r="H605" s="7">
        <v>46020</v>
      </c>
    </row>
    <row r="606" ht="15" customHeight="1" spans="1:8">
      <c r="A606" s="4" t="s">
        <v>1631</v>
      </c>
      <c r="B606" s="4" t="s">
        <v>1632</v>
      </c>
      <c r="C606" s="4" t="str">
        <f t="shared" si="9"/>
        <v>513002********9336</v>
      </c>
      <c r="D606" s="4">
        <v>4000</v>
      </c>
      <c r="E606" s="7">
        <v>46019</v>
      </c>
      <c r="F606" s="4" t="s">
        <v>1038</v>
      </c>
      <c r="G606" s="4" t="s">
        <v>60</v>
      </c>
      <c r="H606" s="7">
        <v>46020</v>
      </c>
    </row>
    <row r="607" ht="15" customHeight="1" spans="1:8">
      <c r="A607" s="4" t="s">
        <v>1633</v>
      </c>
      <c r="B607" s="4" t="s">
        <v>1634</v>
      </c>
      <c r="C607" s="4" t="str">
        <f t="shared" si="9"/>
        <v>511722********3356</v>
      </c>
      <c r="D607" s="4">
        <v>4000</v>
      </c>
      <c r="E607" s="7">
        <v>46017</v>
      </c>
      <c r="F607" s="4" t="s">
        <v>1038</v>
      </c>
      <c r="G607" s="4" t="s">
        <v>49</v>
      </c>
      <c r="H607" s="7">
        <v>46020</v>
      </c>
    </row>
    <row r="608" ht="15" customHeight="1" spans="1:8">
      <c r="A608" s="4" t="s">
        <v>1635</v>
      </c>
      <c r="B608" s="4" t="s">
        <v>1636</v>
      </c>
      <c r="C608" s="4" t="str">
        <f t="shared" si="9"/>
        <v>410423********9522</v>
      </c>
      <c r="D608" s="4">
        <v>4000</v>
      </c>
      <c r="E608" s="7">
        <v>46018</v>
      </c>
      <c r="F608" s="4" t="s">
        <v>1086</v>
      </c>
      <c r="G608" s="4" t="s">
        <v>1029</v>
      </c>
      <c r="H608" s="7">
        <v>46020</v>
      </c>
    </row>
    <row r="609" ht="15" customHeight="1" spans="1:8">
      <c r="A609" s="4" t="s">
        <v>1637</v>
      </c>
      <c r="B609" s="4" t="s">
        <v>1638</v>
      </c>
      <c r="C609" s="4" t="str">
        <f t="shared" si="9"/>
        <v>513021********2623</v>
      </c>
      <c r="D609" s="4">
        <v>4000</v>
      </c>
      <c r="E609" s="7">
        <v>46000</v>
      </c>
      <c r="F609" s="4" t="s">
        <v>1639</v>
      </c>
      <c r="G609" s="4" t="s">
        <v>181</v>
      </c>
      <c r="H609" s="7">
        <v>46020</v>
      </c>
    </row>
    <row r="610" ht="15" customHeight="1" spans="1:8">
      <c r="A610" s="4" t="s">
        <v>1640</v>
      </c>
      <c r="B610" s="4" t="s">
        <v>1641</v>
      </c>
      <c r="C610" s="4" t="str">
        <f t="shared" si="9"/>
        <v>513021********4921</v>
      </c>
      <c r="D610" s="4">
        <v>4000</v>
      </c>
      <c r="E610" s="7">
        <v>46019</v>
      </c>
      <c r="F610" s="4" t="s">
        <v>1392</v>
      </c>
      <c r="G610" s="4" t="s">
        <v>38</v>
      </c>
      <c r="H610" s="7">
        <v>46020</v>
      </c>
    </row>
    <row r="611" ht="15" customHeight="1" spans="1:8">
      <c r="A611" s="4" t="s">
        <v>1642</v>
      </c>
      <c r="B611" s="4" t="s">
        <v>1643</v>
      </c>
      <c r="C611" s="4" t="str">
        <f t="shared" si="9"/>
        <v>513021********8043</v>
      </c>
      <c r="D611" s="4">
        <v>4000</v>
      </c>
      <c r="E611" s="7">
        <v>46017</v>
      </c>
      <c r="F611" s="4" t="s">
        <v>1644</v>
      </c>
      <c r="G611" s="4" t="s">
        <v>49</v>
      </c>
      <c r="H611" s="7">
        <v>46020</v>
      </c>
    </row>
    <row r="612" ht="15" customHeight="1" spans="1:8">
      <c r="A612" s="4" t="s">
        <v>1645</v>
      </c>
      <c r="B612" s="4" t="s">
        <v>1646</v>
      </c>
      <c r="C612" s="4" t="str">
        <f t="shared" si="9"/>
        <v>511923********0259</v>
      </c>
      <c r="D612" s="4">
        <v>4000</v>
      </c>
      <c r="E612" s="7">
        <v>46018</v>
      </c>
      <c r="F612" s="4" t="s">
        <v>1010</v>
      </c>
      <c r="G612" s="4" t="s">
        <v>168</v>
      </c>
      <c r="H612" s="7">
        <v>46020</v>
      </c>
    </row>
    <row r="613" ht="15" customHeight="1" spans="1:8">
      <c r="A613" s="4" t="s">
        <v>1647</v>
      </c>
      <c r="B613" s="4" t="s">
        <v>1648</v>
      </c>
      <c r="C613" s="4" t="str">
        <f t="shared" si="9"/>
        <v>513024********7652</v>
      </c>
      <c r="D613" s="4">
        <v>4000</v>
      </c>
      <c r="E613" s="7">
        <v>46016</v>
      </c>
      <c r="F613" s="4" t="s">
        <v>1493</v>
      </c>
      <c r="G613" s="4" t="s">
        <v>475</v>
      </c>
      <c r="H613" s="7">
        <v>46017</v>
      </c>
    </row>
    <row r="614" ht="15" customHeight="1" spans="1:8">
      <c r="A614" s="4" t="s">
        <v>1649</v>
      </c>
      <c r="B614" s="4" t="s">
        <v>1650</v>
      </c>
      <c r="C614" s="4" t="str">
        <f t="shared" si="9"/>
        <v>513021********1130</v>
      </c>
      <c r="D614" s="4">
        <v>4000</v>
      </c>
      <c r="E614" s="7">
        <v>46007</v>
      </c>
      <c r="F614" s="4" t="s">
        <v>1515</v>
      </c>
      <c r="G614" s="4" t="s">
        <v>407</v>
      </c>
      <c r="H614" s="7">
        <v>46007</v>
      </c>
    </row>
    <row r="615" ht="15" customHeight="1" spans="1:8">
      <c r="A615" s="4" t="s">
        <v>1651</v>
      </c>
      <c r="B615" s="4" t="s">
        <v>1652</v>
      </c>
      <c r="C615" s="4" t="str">
        <f t="shared" si="9"/>
        <v>500229********0029</v>
      </c>
      <c r="D615" s="4">
        <v>4000</v>
      </c>
      <c r="E615" s="7">
        <v>46009</v>
      </c>
      <c r="F615" s="4" t="s">
        <v>1172</v>
      </c>
      <c r="G615" s="4" t="s">
        <v>134</v>
      </c>
      <c r="H615" s="7">
        <v>46010</v>
      </c>
    </row>
    <row r="616" ht="15" customHeight="1" spans="1:8">
      <c r="A616" s="4" t="s">
        <v>1653</v>
      </c>
      <c r="B616" s="4" t="s">
        <v>1654</v>
      </c>
      <c r="C616" s="4" t="str">
        <f t="shared" si="9"/>
        <v>513021********4767</v>
      </c>
      <c r="D616" s="4">
        <v>4000</v>
      </c>
      <c r="E616" s="7">
        <v>46013</v>
      </c>
      <c r="F616" s="4" t="s">
        <v>1655</v>
      </c>
      <c r="G616" s="4" t="s">
        <v>407</v>
      </c>
      <c r="H616" s="7">
        <v>46015</v>
      </c>
    </row>
    <row r="617" ht="15" customHeight="1" spans="1:8">
      <c r="A617" s="4" t="s">
        <v>1656</v>
      </c>
      <c r="B617" s="4" t="s">
        <v>1657</v>
      </c>
      <c r="C617" s="4" t="str">
        <f t="shared" si="9"/>
        <v>513030********172X</v>
      </c>
      <c r="D617" s="4">
        <v>4000</v>
      </c>
      <c r="E617" s="7">
        <v>46010</v>
      </c>
      <c r="F617" s="4" t="s">
        <v>1353</v>
      </c>
      <c r="G617" s="4" t="s">
        <v>1029</v>
      </c>
      <c r="H617" s="7">
        <v>46013</v>
      </c>
    </row>
    <row r="618" ht="15" customHeight="1" spans="1:8">
      <c r="A618" s="4" t="s">
        <v>1658</v>
      </c>
      <c r="B618" s="4" t="s">
        <v>1659</v>
      </c>
      <c r="C618" s="4" t="str">
        <f t="shared" si="9"/>
        <v>230882********7053</v>
      </c>
      <c r="D618" s="4">
        <v>4000</v>
      </c>
      <c r="E618" s="7">
        <v>46006</v>
      </c>
      <c r="F618" s="4" t="s">
        <v>1660</v>
      </c>
      <c r="G618" s="4" t="s">
        <v>49</v>
      </c>
      <c r="H618" s="7">
        <v>46006</v>
      </c>
    </row>
    <row r="619" ht="15" customHeight="1" spans="1:8">
      <c r="A619" s="4" t="s">
        <v>1661</v>
      </c>
      <c r="B619" s="4" t="s">
        <v>1662</v>
      </c>
      <c r="C619" s="4" t="str">
        <f t="shared" si="9"/>
        <v>513021********7295</v>
      </c>
      <c r="D619" s="4">
        <v>4000</v>
      </c>
      <c r="E619" s="7">
        <v>46002</v>
      </c>
      <c r="F619" s="4" t="s">
        <v>1395</v>
      </c>
      <c r="G619" s="4" t="s">
        <v>1029</v>
      </c>
      <c r="H619" s="7">
        <v>46002</v>
      </c>
    </row>
    <row r="620" ht="15" customHeight="1" spans="1:8">
      <c r="A620" s="4" t="s">
        <v>1663</v>
      </c>
      <c r="B620" s="4" t="s">
        <v>1664</v>
      </c>
      <c r="C620" s="4" t="str">
        <f t="shared" si="9"/>
        <v>513023********8016</v>
      </c>
      <c r="D620" s="4">
        <v>4000</v>
      </c>
      <c r="E620" s="7">
        <v>46006</v>
      </c>
      <c r="F620" s="4" t="s">
        <v>1665</v>
      </c>
      <c r="G620" s="4" t="s">
        <v>1029</v>
      </c>
      <c r="H620" s="7">
        <v>46007</v>
      </c>
    </row>
    <row r="621" ht="15" customHeight="1" spans="1:8">
      <c r="A621" s="4" t="s">
        <v>1666</v>
      </c>
      <c r="B621" s="4" t="s">
        <v>1667</v>
      </c>
      <c r="C621" s="4" t="str">
        <f t="shared" si="9"/>
        <v>513021********2790</v>
      </c>
      <c r="D621" s="4">
        <v>4000</v>
      </c>
      <c r="E621" s="7">
        <v>46001</v>
      </c>
      <c r="F621" s="4" t="s">
        <v>1668</v>
      </c>
      <c r="G621" s="4" t="s">
        <v>1029</v>
      </c>
      <c r="H621" s="7">
        <v>46002</v>
      </c>
    </row>
    <row r="622" ht="15" customHeight="1" spans="1:8">
      <c r="A622" s="4" t="s">
        <v>1669</v>
      </c>
      <c r="B622" s="4" t="s">
        <v>1670</v>
      </c>
      <c r="C622" s="4" t="str">
        <f t="shared" si="9"/>
        <v>513022********2840</v>
      </c>
      <c r="D622" s="4">
        <v>4000</v>
      </c>
      <c r="E622" s="7">
        <v>46016</v>
      </c>
      <c r="F622" s="4" t="s">
        <v>1038</v>
      </c>
      <c r="G622" s="4" t="s">
        <v>168</v>
      </c>
      <c r="H622" s="7">
        <v>46016</v>
      </c>
    </row>
    <row r="623" ht="15" customHeight="1" spans="1:8">
      <c r="A623" s="4" t="s">
        <v>1671</v>
      </c>
      <c r="B623" s="4" t="s">
        <v>1672</v>
      </c>
      <c r="C623" s="4" t="str">
        <f t="shared" si="9"/>
        <v>500221********0027</v>
      </c>
      <c r="D623" s="4">
        <v>4000</v>
      </c>
      <c r="E623" s="7">
        <v>46010</v>
      </c>
      <c r="F623" s="4" t="s">
        <v>1673</v>
      </c>
      <c r="G623" s="4" t="s">
        <v>407</v>
      </c>
      <c r="H623" s="7">
        <v>46015</v>
      </c>
    </row>
    <row r="624" ht="15" customHeight="1" spans="1:8">
      <c r="A624" s="4" t="s">
        <v>1674</v>
      </c>
      <c r="B624" s="4" t="s">
        <v>1675</v>
      </c>
      <c r="C624" s="4" t="str">
        <f t="shared" si="9"/>
        <v>513029********1019</v>
      </c>
      <c r="D624" s="4">
        <v>4000</v>
      </c>
      <c r="E624" s="7">
        <v>46008</v>
      </c>
      <c r="F624" s="4" t="s">
        <v>1623</v>
      </c>
      <c r="G624" s="4" t="s">
        <v>31</v>
      </c>
      <c r="H624" s="7">
        <v>46009</v>
      </c>
    </row>
    <row r="625" ht="15" customHeight="1" spans="1:8">
      <c r="A625" s="4" t="s">
        <v>1676</v>
      </c>
      <c r="B625" s="4" t="s">
        <v>1677</v>
      </c>
      <c r="C625" s="4" t="str">
        <f t="shared" si="9"/>
        <v>511781********9810</v>
      </c>
      <c r="D625" s="4">
        <v>4000</v>
      </c>
      <c r="E625" s="7">
        <v>46007</v>
      </c>
      <c r="F625" s="4" t="s">
        <v>1115</v>
      </c>
      <c r="G625" s="4" t="s">
        <v>1029</v>
      </c>
      <c r="H625" s="7">
        <v>46008</v>
      </c>
    </row>
    <row r="626" ht="15" customHeight="1" spans="1:8">
      <c r="A626" s="4" t="s">
        <v>1678</v>
      </c>
      <c r="B626" s="4" t="s">
        <v>1679</v>
      </c>
      <c r="C626" s="4" t="str">
        <f t="shared" si="9"/>
        <v>513030********4729</v>
      </c>
      <c r="D626" s="4">
        <v>4000</v>
      </c>
      <c r="E626" s="7">
        <v>46011</v>
      </c>
      <c r="F626" s="4" t="s">
        <v>1680</v>
      </c>
      <c r="G626" s="4" t="s">
        <v>84</v>
      </c>
      <c r="H626" s="7">
        <v>46015</v>
      </c>
    </row>
    <row r="627" ht="15" customHeight="1" spans="1:8">
      <c r="A627" s="4" t="s">
        <v>1681</v>
      </c>
      <c r="B627" s="4" t="s">
        <v>1682</v>
      </c>
      <c r="C627" s="4" t="str">
        <f t="shared" si="9"/>
        <v>500101********9630</v>
      </c>
      <c r="D627" s="4">
        <v>4000</v>
      </c>
      <c r="E627" s="7">
        <v>46017</v>
      </c>
      <c r="F627" s="4" t="s">
        <v>1683</v>
      </c>
      <c r="G627" s="4" t="s">
        <v>49</v>
      </c>
      <c r="H627" s="7">
        <v>46017</v>
      </c>
    </row>
    <row r="628" ht="15" customHeight="1" spans="1:8">
      <c r="A628" s="4" t="s">
        <v>1684</v>
      </c>
      <c r="B628" s="4" t="s">
        <v>1685</v>
      </c>
      <c r="C628" s="4" t="str">
        <f t="shared" si="9"/>
        <v>513022********5451</v>
      </c>
      <c r="D628" s="4">
        <v>4000</v>
      </c>
      <c r="E628" s="7">
        <v>46017</v>
      </c>
      <c r="F628" s="4" t="s">
        <v>1686</v>
      </c>
      <c r="G628" s="4" t="s">
        <v>27</v>
      </c>
      <c r="H628" s="7">
        <v>46017</v>
      </c>
    </row>
    <row r="629" ht="15" customHeight="1" spans="1:8">
      <c r="A629" s="4" t="s">
        <v>1687</v>
      </c>
      <c r="B629" s="4" t="s">
        <v>1688</v>
      </c>
      <c r="C629" s="4" t="str">
        <f t="shared" si="9"/>
        <v>513022********0041</v>
      </c>
      <c r="D629" s="4">
        <v>4000</v>
      </c>
      <c r="E629" s="7">
        <v>46005</v>
      </c>
      <c r="F629" s="4" t="s">
        <v>1165</v>
      </c>
      <c r="G629" s="4" t="s">
        <v>158</v>
      </c>
      <c r="H629" s="7">
        <v>46015</v>
      </c>
    </row>
    <row r="630" ht="15" customHeight="1" spans="1:8">
      <c r="A630" s="4" t="s">
        <v>1689</v>
      </c>
      <c r="B630" s="4" t="s">
        <v>1690</v>
      </c>
      <c r="C630" s="4" t="str">
        <f t="shared" si="9"/>
        <v>512222********7908</v>
      </c>
      <c r="D630" s="4">
        <v>4000</v>
      </c>
      <c r="E630" s="7">
        <v>46014</v>
      </c>
      <c r="F630" s="4" t="s">
        <v>1038</v>
      </c>
      <c r="G630" s="4" t="s">
        <v>422</v>
      </c>
      <c r="H630" s="7">
        <v>46014</v>
      </c>
    </row>
    <row r="631" ht="15" customHeight="1" spans="1:8">
      <c r="A631" s="4" t="s">
        <v>1691</v>
      </c>
      <c r="B631" s="4" t="s">
        <v>1692</v>
      </c>
      <c r="C631" s="4" t="str">
        <f t="shared" si="9"/>
        <v>513021********1701</v>
      </c>
      <c r="D631" s="4">
        <v>4000</v>
      </c>
      <c r="E631" s="7">
        <v>46005</v>
      </c>
      <c r="F631" s="4" t="s">
        <v>1665</v>
      </c>
      <c r="G631" s="4" t="s">
        <v>53</v>
      </c>
      <c r="H631" s="7">
        <v>46006</v>
      </c>
    </row>
    <row r="632" ht="15" customHeight="1" spans="1:8">
      <c r="A632" s="4" t="s">
        <v>1693</v>
      </c>
      <c r="B632" s="4" t="s">
        <v>1694</v>
      </c>
      <c r="C632" s="4" t="str">
        <f t="shared" si="9"/>
        <v>513030********3916</v>
      </c>
      <c r="D632" s="4">
        <v>4000</v>
      </c>
      <c r="E632" s="7">
        <v>46014</v>
      </c>
      <c r="F632" s="4" t="s">
        <v>1695</v>
      </c>
      <c r="G632" s="4" t="s">
        <v>203</v>
      </c>
      <c r="H632" s="7">
        <v>46017</v>
      </c>
    </row>
    <row r="633" ht="15" customHeight="1" spans="1:8">
      <c r="A633" s="4" t="s">
        <v>1696</v>
      </c>
      <c r="B633" s="4" t="s">
        <v>1697</v>
      </c>
      <c r="C633" s="4" t="str">
        <f t="shared" si="9"/>
        <v>513030********7043</v>
      </c>
      <c r="D633" s="4">
        <v>4000</v>
      </c>
      <c r="E633" s="7">
        <v>46002</v>
      </c>
      <c r="F633" s="4" t="s">
        <v>1095</v>
      </c>
      <c r="G633" s="4" t="s">
        <v>1698</v>
      </c>
      <c r="H633" s="7">
        <v>46003</v>
      </c>
    </row>
    <row r="634" ht="15" customHeight="1" spans="1:8">
      <c r="A634" s="4" t="s">
        <v>1699</v>
      </c>
      <c r="B634" s="4" t="s">
        <v>1700</v>
      </c>
      <c r="C634" s="4" t="str">
        <f t="shared" si="9"/>
        <v>513029********4934</v>
      </c>
      <c r="D634" s="4">
        <v>4000</v>
      </c>
      <c r="E634" s="7">
        <v>46005</v>
      </c>
      <c r="F634" s="4" t="s">
        <v>1038</v>
      </c>
      <c r="G634" s="4" t="s">
        <v>168</v>
      </c>
      <c r="H634" s="7">
        <v>46008</v>
      </c>
    </row>
    <row r="635" ht="15" customHeight="1" spans="1:8">
      <c r="A635" s="4" t="s">
        <v>1701</v>
      </c>
      <c r="B635" s="4" t="s">
        <v>1702</v>
      </c>
      <c r="C635" s="4" t="str">
        <f t="shared" si="9"/>
        <v>511721********0876</v>
      </c>
      <c r="D635" s="4">
        <v>4000</v>
      </c>
      <c r="E635" s="7">
        <v>46009</v>
      </c>
      <c r="F635" s="4" t="s">
        <v>1367</v>
      </c>
      <c r="G635" s="4" t="s">
        <v>1029</v>
      </c>
      <c r="H635" s="7">
        <v>46010</v>
      </c>
    </row>
    <row r="636" ht="15" customHeight="1" spans="1:8">
      <c r="A636" s="4" t="s">
        <v>1703</v>
      </c>
      <c r="B636" s="4" t="s">
        <v>1704</v>
      </c>
      <c r="C636" s="4" t="str">
        <f t="shared" si="9"/>
        <v>511721********4430</v>
      </c>
      <c r="D636" s="4">
        <v>4000</v>
      </c>
      <c r="E636" s="7">
        <v>46017</v>
      </c>
      <c r="F636" s="4" t="s">
        <v>1705</v>
      </c>
      <c r="G636" s="4" t="s">
        <v>84</v>
      </c>
      <c r="H636" s="7">
        <v>46017</v>
      </c>
    </row>
    <row r="637" ht="15" customHeight="1" spans="1:8">
      <c r="A637" s="4" t="s">
        <v>1706</v>
      </c>
      <c r="B637" s="4" t="s">
        <v>1707</v>
      </c>
      <c r="C637" s="4" t="str">
        <f t="shared" si="9"/>
        <v>352101********7872</v>
      </c>
      <c r="D637" s="4">
        <v>4000</v>
      </c>
      <c r="E637" s="7">
        <v>46017</v>
      </c>
      <c r="F637" s="4" t="s">
        <v>1032</v>
      </c>
      <c r="G637" s="4" t="s">
        <v>16</v>
      </c>
      <c r="H637" s="7">
        <v>46017</v>
      </c>
    </row>
    <row r="638" ht="15" customHeight="1" spans="1:8">
      <c r="A638" s="4" t="s">
        <v>1708</v>
      </c>
      <c r="B638" s="4" t="s">
        <v>1709</v>
      </c>
      <c r="C638" s="4" t="str">
        <f t="shared" si="9"/>
        <v>513024********2754</v>
      </c>
      <c r="D638" s="4">
        <v>4000</v>
      </c>
      <c r="E638" s="7">
        <v>46015</v>
      </c>
      <c r="F638" s="4" t="s">
        <v>1038</v>
      </c>
      <c r="G638" s="4" t="s">
        <v>27</v>
      </c>
      <c r="H638" s="7">
        <v>46017</v>
      </c>
    </row>
    <row r="639" ht="15" customHeight="1" spans="1:8">
      <c r="A639" s="4" t="s">
        <v>1710</v>
      </c>
      <c r="B639" s="4" t="s">
        <v>1711</v>
      </c>
      <c r="C639" s="4" t="str">
        <f t="shared" si="9"/>
        <v>513021********7813</v>
      </c>
      <c r="D639" s="4">
        <v>4000</v>
      </c>
      <c r="E639" s="7">
        <v>46017</v>
      </c>
      <c r="F639" s="4" t="s">
        <v>1712</v>
      </c>
      <c r="G639" s="4" t="s">
        <v>49</v>
      </c>
      <c r="H639" s="7">
        <v>46017</v>
      </c>
    </row>
    <row r="640" ht="15" customHeight="1" spans="1:8">
      <c r="A640" s="4" t="s">
        <v>1713</v>
      </c>
      <c r="B640" s="4" t="s">
        <v>1714</v>
      </c>
      <c r="C640" s="4" t="str">
        <f t="shared" si="9"/>
        <v>513022********5825</v>
      </c>
      <c r="D640" s="4">
        <v>4000</v>
      </c>
      <c r="E640" s="7">
        <v>46017</v>
      </c>
      <c r="F640" s="4" t="s">
        <v>1259</v>
      </c>
      <c r="G640" s="4" t="s">
        <v>16</v>
      </c>
      <c r="H640" s="7">
        <v>46017</v>
      </c>
    </row>
    <row r="641" ht="15" customHeight="1" spans="1:8">
      <c r="A641" s="4" t="s">
        <v>1715</v>
      </c>
      <c r="B641" s="4" t="s">
        <v>1716</v>
      </c>
      <c r="C641" s="4" t="str">
        <f t="shared" si="9"/>
        <v>511227********1059</v>
      </c>
      <c r="D641" s="4">
        <v>4000</v>
      </c>
      <c r="E641" s="7">
        <v>46008</v>
      </c>
      <c r="F641" s="4" t="s">
        <v>1356</v>
      </c>
      <c r="G641" s="4" t="s">
        <v>158</v>
      </c>
      <c r="H641" s="7">
        <v>46017</v>
      </c>
    </row>
    <row r="642" ht="15" customHeight="1" spans="1:8">
      <c r="A642" s="4" t="s">
        <v>1717</v>
      </c>
      <c r="B642" s="4" t="s">
        <v>1718</v>
      </c>
      <c r="C642" s="4" t="str">
        <f t="shared" si="9"/>
        <v>513021********0439</v>
      </c>
      <c r="D642" s="4">
        <v>4000</v>
      </c>
      <c r="E642" s="7">
        <v>46017</v>
      </c>
      <c r="F642" s="4" t="s">
        <v>171</v>
      </c>
      <c r="G642" s="4" t="s">
        <v>92</v>
      </c>
      <c r="H642" s="7">
        <v>46017</v>
      </c>
    </row>
    <row r="643" ht="15" customHeight="1" spans="1:8">
      <c r="A643" s="4" t="s">
        <v>1719</v>
      </c>
      <c r="B643" s="4" t="s">
        <v>1720</v>
      </c>
      <c r="C643" s="4" t="str">
        <f t="shared" si="9"/>
        <v>513030********6811</v>
      </c>
      <c r="D643" s="4">
        <v>4000</v>
      </c>
      <c r="E643" s="7">
        <v>46016</v>
      </c>
      <c r="F643" s="4" t="s">
        <v>1721</v>
      </c>
      <c r="G643" s="4" t="s">
        <v>528</v>
      </c>
      <c r="H643" s="7">
        <v>46016</v>
      </c>
    </row>
    <row r="644" ht="15" customHeight="1" spans="1:8">
      <c r="A644" s="4" t="s">
        <v>1722</v>
      </c>
      <c r="B644" s="4" t="s">
        <v>1723</v>
      </c>
      <c r="C644" s="4" t="str">
        <f t="shared" ref="C644:C707" si="10">REPLACE(B644,7,8,"********")</f>
        <v>513021********4093</v>
      </c>
      <c r="D644" s="4">
        <v>4000</v>
      </c>
      <c r="E644" s="7">
        <v>46017</v>
      </c>
      <c r="F644" s="4" t="s">
        <v>1724</v>
      </c>
      <c r="G644" s="4" t="s">
        <v>38</v>
      </c>
      <c r="H644" s="7">
        <v>46017</v>
      </c>
    </row>
    <row r="645" ht="15" customHeight="1" spans="1:8">
      <c r="A645" s="4" t="s">
        <v>1725</v>
      </c>
      <c r="B645" s="4" t="s">
        <v>1726</v>
      </c>
      <c r="C645" s="4" t="str">
        <f t="shared" si="10"/>
        <v>513029********1217</v>
      </c>
      <c r="D645" s="4">
        <v>4000</v>
      </c>
      <c r="E645" s="7">
        <v>46017</v>
      </c>
      <c r="F645" s="4" t="s">
        <v>1727</v>
      </c>
      <c r="G645" s="4" t="s">
        <v>1029</v>
      </c>
      <c r="H645" s="7">
        <v>46017</v>
      </c>
    </row>
    <row r="646" ht="15" customHeight="1" spans="1:8">
      <c r="A646" s="4" t="s">
        <v>1728</v>
      </c>
      <c r="B646" s="4" t="s">
        <v>1729</v>
      </c>
      <c r="C646" s="4" t="str">
        <f t="shared" si="10"/>
        <v>513022********3436</v>
      </c>
      <c r="D646" s="4">
        <v>4000</v>
      </c>
      <c r="E646" s="7">
        <v>46012</v>
      </c>
      <c r="F646" s="4" t="s">
        <v>1563</v>
      </c>
      <c r="G646" s="4" t="s">
        <v>53</v>
      </c>
      <c r="H646" s="7">
        <v>46017</v>
      </c>
    </row>
    <row r="647" ht="15" customHeight="1" spans="1:8">
      <c r="A647" s="4" t="s">
        <v>1730</v>
      </c>
      <c r="B647" s="4" t="s">
        <v>1731</v>
      </c>
      <c r="C647" s="4" t="str">
        <f t="shared" si="10"/>
        <v>513021********513X</v>
      </c>
      <c r="D647" s="4">
        <v>4000</v>
      </c>
      <c r="E647" s="7">
        <v>46013</v>
      </c>
      <c r="F647" s="4" t="s">
        <v>1180</v>
      </c>
      <c r="G647" s="4" t="s">
        <v>407</v>
      </c>
      <c r="H647" s="7">
        <v>46014</v>
      </c>
    </row>
    <row r="648" ht="15" customHeight="1" spans="1:8">
      <c r="A648" s="4" t="s">
        <v>1732</v>
      </c>
      <c r="B648" s="4" t="s">
        <v>1733</v>
      </c>
      <c r="C648" s="4" t="str">
        <f t="shared" si="10"/>
        <v>513022********822X</v>
      </c>
      <c r="D648" s="4">
        <v>4000</v>
      </c>
      <c r="E648" s="7">
        <v>46012</v>
      </c>
      <c r="F648" s="4" t="s">
        <v>1148</v>
      </c>
      <c r="G648" s="4" t="s">
        <v>866</v>
      </c>
      <c r="H648" s="7">
        <v>46017</v>
      </c>
    </row>
    <row r="649" ht="15" customHeight="1" spans="1:8">
      <c r="A649" s="4" t="s">
        <v>1734</v>
      </c>
      <c r="B649" s="4" t="s">
        <v>1735</v>
      </c>
      <c r="C649" s="4" t="str">
        <f t="shared" si="10"/>
        <v>513024********0218</v>
      </c>
      <c r="D649" s="4">
        <v>4000</v>
      </c>
      <c r="E649" s="7">
        <v>46011</v>
      </c>
      <c r="F649" s="4" t="s">
        <v>1736</v>
      </c>
      <c r="G649" s="4" t="s">
        <v>780</v>
      </c>
      <c r="H649" s="7">
        <v>46017</v>
      </c>
    </row>
    <row r="650" ht="15" customHeight="1" spans="1:8">
      <c r="A650" s="4" t="s">
        <v>1737</v>
      </c>
      <c r="B650" s="4" t="s">
        <v>1738</v>
      </c>
      <c r="C650" s="4" t="str">
        <f t="shared" si="10"/>
        <v>511721********4468</v>
      </c>
      <c r="D650" s="4">
        <v>4000</v>
      </c>
      <c r="E650" s="7">
        <v>46012</v>
      </c>
      <c r="F650" s="4" t="s">
        <v>1265</v>
      </c>
      <c r="G650" s="4" t="s">
        <v>866</v>
      </c>
      <c r="H650" s="7">
        <v>46017</v>
      </c>
    </row>
    <row r="651" ht="15" customHeight="1" spans="1:8">
      <c r="A651" s="4" t="s">
        <v>1739</v>
      </c>
      <c r="B651" s="4" t="s">
        <v>1740</v>
      </c>
      <c r="C651" s="4" t="str">
        <f t="shared" si="10"/>
        <v>513022********0181</v>
      </c>
      <c r="D651" s="4">
        <v>4000</v>
      </c>
      <c r="E651" s="7">
        <v>46017</v>
      </c>
      <c r="F651" s="4" t="s">
        <v>1741</v>
      </c>
      <c r="G651" s="4" t="s">
        <v>168</v>
      </c>
      <c r="H651" s="7">
        <v>46017</v>
      </c>
    </row>
    <row r="652" ht="15" customHeight="1" spans="1:8">
      <c r="A652" s="4" t="s">
        <v>1742</v>
      </c>
      <c r="B652" s="4" t="s">
        <v>1743</v>
      </c>
      <c r="C652" s="4" t="str">
        <f t="shared" si="10"/>
        <v>513021********6454</v>
      </c>
      <c r="D652" s="4">
        <v>4000</v>
      </c>
      <c r="E652" s="7">
        <v>46016</v>
      </c>
      <c r="F652" s="4" t="s">
        <v>1104</v>
      </c>
      <c r="G652" s="4" t="s">
        <v>27</v>
      </c>
      <c r="H652" s="7">
        <v>46017</v>
      </c>
    </row>
    <row r="653" ht="15" customHeight="1" spans="1:8">
      <c r="A653" s="4" t="s">
        <v>1744</v>
      </c>
      <c r="B653" s="4" t="s">
        <v>1745</v>
      </c>
      <c r="C653" s="4" t="str">
        <f t="shared" si="10"/>
        <v>500233********0799</v>
      </c>
      <c r="D653" s="4">
        <v>4000</v>
      </c>
      <c r="E653" s="7">
        <v>46011</v>
      </c>
      <c r="F653" s="4" t="s">
        <v>1746</v>
      </c>
      <c r="G653" s="4" t="s">
        <v>168</v>
      </c>
      <c r="H653" s="7">
        <v>46015</v>
      </c>
    </row>
    <row r="654" ht="15" customHeight="1" spans="1:8">
      <c r="A654" s="4" t="s">
        <v>1747</v>
      </c>
      <c r="B654" s="4" t="s">
        <v>1748</v>
      </c>
      <c r="C654" s="4" t="str">
        <f t="shared" si="10"/>
        <v>513022********2716</v>
      </c>
      <c r="D654" s="4">
        <v>4000</v>
      </c>
      <c r="E654" s="7">
        <v>46011</v>
      </c>
      <c r="F654" s="4" t="s">
        <v>1749</v>
      </c>
      <c r="G654" s="4" t="s">
        <v>27</v>
      </c>
      <c r="H654" s="7">
        <v>46013</v>
      </c>
    </row>
    <row r="655" ht="15" customHeight="1" spans="1:8">
      <c r="A655" s="4" t="s">
        <v>1750</v>
      </c>
      <c r="B655" s="4" t="s">
        <v>1751</v>
      </c>
      <c r="C655" s="4" t="str">
        <f t="shared" si="10"/>
        <v>513021********1383</v>
      </c>
      <c r="D655" s="4">
        <v>4000</v>
      </c>
      <c r="E655" s="7">
        <v>46016</v>
      </c>
      <c r="F655" s="4" t="s">
        <v>1752</v>
      </c>
      <c r="G655" s="4" t="s">
        <v>49</v>
      </c>
      <c r="H655" s="7">
        <v>46017</v>
      </c>
    </row>
    <row r="656" ht="15" customHeight="1" spans="1:8">
      <c r="A656" s="4" t="s">
        <v>1753</v>
      </c>
      <c r="B656" s="4" t="s">
        <v>1754</v>
      </c>
      <c r="C656" s="4" t="str">
        <f t="shared" si="10"/>
        <v>513023********241X</v>
      </c>
      <c r="D656" s="4">
        <v>4000</v>
      </c>
      <c r="E656" s="7">
        <v>46017</v>
      </c>
      <c r="F656" s="4" t="s">
        <v>1115</v>
      </c>
      <c r="G656" s="4" t="s">
        <v>1029</v>
      </c>
      <c r="H656" s="7">
        <v>46017</v>
      </c>
    </row>
    <row r="657" ht="15" customHeight="1" spans="1:8">
      <c r="A657" s="4" t="s">
        <v>1755</v>
      </c>
      <c r="B657" s="4" t="s">
        <v>1756</v>
      </c>
      <c r="C657" s="4" t="str">
        <f t="shared" si="10"/>
        <v>513021********5756</v>
      </c>
      <c r="D657" s="4">
        <v>4000</v>
      </c>
      <c r="E657" s="7">
        <v>46010</v>
      </c>
      <c r="F657" s="4" t="s">
        <v>1757</v>
      </c>
      <c r="G657" s="4" t="s">
        <v>168</v>
      </c>
      <c r="H657" s="7">
        <v>46014</v>
      </c>
    </row>
    <row r="658" ht="15" customHeight="1" spans="1:8">
      <c r="A658" s="4" t="s">
        <v>1758</v>
      </c>
      <c r="B658" s="4" t="s">
        <v>1759</v>
      </c>
      <c r="C658" s="4" t="str">
        <f t="shared" si="10"/>
        <v>511723********6529</v>
      </c>
      <c r="D658" s="4">
        <v>4000</v>
      </c>
      <c r="E658" s="7">
        <v>46005</v>
      </c>
      <c r="F658" s="4" t="s">
        <v>1191</v>
      </c>
      <c r="G658" s="4" t="s">
        <v>27</v>
      </c>
      <c r="H658" s="7">
        <v>46009</v>
      </c>
    </row>
    <row r="659" ht="15" customHeight="1" spans="1:8">
      <c r="A659" s="4" t="s">
        <v>1760</v>
      </c>
      <c r="B659" s="4" t="s">
        <v>1761</v>
      </c>
      <c r="C659" s="4" t="str">
        <f t="shared" si="10"/>
        <v>511622********5547</v>
      </c>
      <c r="D659" s="4">
        <v>4000</v>
      </c>
      <c r="E659" s="7">
        <v>46015</v>
      </c>
      <c r="F659" s="4" t="s">
        <v>1762</v>
      </c>
      <c r="G659" s="4" t="s">
        <v>168</v>
      </c>
      <c r="H659" s="7">
        <v>46015</v>
      </c>
    </row>
    <row r="660" ht="15" customHeight="1" spans="1:8">
      <c r="A660" s="4" t="s">
        <v>1763</v>
      </c>
      <c r="B660" s="4" t="s">
        <v>1764</v>
      </c>
      <c r="C660" s="4" t="str">
        <f t="shared" si="10"/>
        <v>512531********3291</v>
      </c>
      <c r="D660" s="4">
        <v>4000</v>
      </c>
      <c r="E660" s="7">
        <v>46010</v>
      </c>
      <c r="F660" s="4" t="s">
        <v>1765</v>
      </c>
      <c r="G660" s="4" t="s">
        <v>16</v>
      </c>
      <c r="H660" s="7">
        <v>46012</v>
      </c>
    </row>
    <row r="661" ht="15" customHeight="1" spans="1:8">
      <c r="A661" s="4" t="s">
        <v>1766</v>
      </c>
      <c r="B661" s="4" t="s">
        <v>1767</v>
      </c>
      <c r="C661" s="4" t="str">
        <f t="shared" si="10"/>
        <v>510722********8555</v>
      </c>
      <c r="D661" s="4">
        <v>4000</v>
      </c>
      <c r="E661" s="7">
        <v>46001</v>
      </c>
      <c r="F661" s="4" t="s">
        <v>1450</v>
      </c>
      <c r="G661" s="4" t="s">
        <v>88</v>
      </c>
      <c r="H661" s="7">
        <v>46002</v>
      </c>
    </row>
    <row r="662" ht="15" customHeight="1" spans="1:8">
      <c r="A662" s="4" t="s">
        <v>1768</v>
      </c>
      <c r="B662" s="4" t="s">
        <v>1769</v>
      </c>
      <c r="C662" s="4" t="str">
        <f t="shared" si="10"/>
        <v>513029********3160</v>
      </c>
      <c r="D662" s="4">
        <v>4000</v>
      </c>
      <c r="E662" s="7">
        <v>46011</v>
      </c>
      <c r="F662" s="4" t="s">
        <v>1770</v>
      </c>
      <c r="G662" s="4" t="s">
        <v>27</v>
      </c>
      <c r="H662" s="7">
        <v>46014</v>
      </c>
    </row>
    <row r="663" ht="15" customHeight="1" spans="1:8">
      <c r="A663" s="4" t="s">
        <v>1550</v>
      </c>
      <c r="B663" s="4" t="s">
        <v>1771</v>
      </c>
      <c r="C663" s="4" t="str">
        <f t="shared" si="10"/>
        <v>513021********1701</v>
      </c>
      <c r="D663" s="4">
        <v>4000</v>
      </c>
      <c r="E663" s="7">
        <v>46001</v>
      </c>
      <c r="F663" s="4" t="s">
        <v>1772</v>
      </c>
      <c r="G663" s="4" t="s">
        <v>38</v>
      </c>
      <c r="H663" s="7">
        <v>46001</v>
      </c>
    </row>
    <row r="664" ht="15" customHeight="1" spans="1:8">
      <c r="A664" s="4" t="s">
        <v>1773</v>
      </c>
      <c r="B664" s="4" t="s">
        <v>1774</v>
      </c>
      <c r="C664" s="4" t="str">
        <f t="shared" si="10"/>
        <v>513022********002X</v>
      </c>
      <c r="D664" s="4">
        <v>4000</v>
      </c>
      <c r="E664" s="7">
        <v>46015</v>
      </c>
      <c r="F664" s="4" t="s">
        <v>1775</v>
      </c>
      <c r="G664" s="4" t="s">
        <v>250</v>
      </c>
      <c r="H664" s="7">
        <v>46016</v>
      </c>
    </row>
    <row r="665" ht="15" customHeight="1" spans="1:8">
      <c r="A665" s="4" t="s">
        <v>1776</v>
      </c>
      <c r="B665" s="4" t="s">
        <v>1777</v>
      </c>
      <c r="C665" s="4" t="str">
        <f t="shared" si="10"/>
        <v>513029********1648</v>
      </c>
      <c r="D665" s="4">
        <v>4000</v>
      </c>
      <c r="E665" s="7">
        <v>46016</v>
      </c>
      <c r="F665" s="4" t="s">
        <v>1778</v>
      </c>
      <c r="G665" s="4" t="s">
        <v>38</v>
      </c>
      <c r="H665" s="7">
        <v>46016</v>
      </c>
    </row>
    <row r="666" ht="15" customHeight="1" spans="1:8">
      <c r="A666" s="4" t="s">
        <v>1779</v>
      </c>
      <c r="B666" s="4" t="s">
        <v>1780</v>
      </c>
      <c r="C666" s="4" t="str">
        <f t="shared" si="10"/>
        <v>513030********0013</v>
      </c>
      <c r="D666" s="4">
        <v>4000</v>
      </c>
      <c r="E666" s="7">
        <v>46016</v>
      </c>
      <c r="F666" s="4" t="s">
        <v>1502</v>
      </c>
      <c r="G666" s="4" t="s">
        <v>49</v>
      </c>
      <c r="H666" s="7">
        <v>46016</v>
      </c>
    </row>
    <row r="667" ht="15" customHeight="1" spans="1:8">
      <c r="A667" s="4" t="s">
        <v>1781</v>
      </c>
      <c r="B667" s="4" t="s">
        <v>1782</v>
      </c>
      <c r="C667" s="4" t="str">
        <f t="shared" si="10"/>
        <v>511721********7456</v>
      </c>
      <c r="D667" s="4">
        <v>4000</v>
      </c>
      <c r="E667" s="7">
        <v>46012</v>
      </c>
      <c r="F667" s="4" t="s">
        <v>1783</v>
      </c>
      <c r="G667" s="4" t="s">
        <v>49</v>
      </c>
      <c r="H667" s="7">
        <v>46013</v>
      </c>
    </row>
    <row r="668" ht="15" customHeight="1" spans="1:8">
      <c r="A668" s="4" t="s">
        <v>1784</v>
      </c>
      <c r="B668" s="4" t="s">
        <v>1785</v>
      </c>
      <c r="C668" s="4" t="str">
        <f t="shared" si="10"/>
        <v>513021********6382</v>
      </c>
      <c r="D668" s="4">
        <v>4000</v>
      </c>
      <c r="E668" s="7">
        <v>46006</v>
      </c>
      <c r="F668" s="4" t="s">
        <v>1203</v>
      </c>
      <c r="G668" s="4" t="s">
        <v>27</v>
      </c>
      <c r="H668" s="7">
        <v>46008</v>
      </c>
    </row>
    <row r="669" ht="15" customHeight="1" spans="1:8">
      <c r="A669" s="4" t="s">
        <v>1786</v>
      </c>
      <c r="B669" s="4" t="s">
        <v>1787</v>
      </c>
      <c r="C669" s="4" t="str">
        <f t="shared" si="10"/>
        <v>511781********5736</v>
      </c>
      <c r="D669" s="4">
        <v>4000</v>
      </c>
      <c r="E669" s="7">
        <v>46013</v>
      </c>
      <c r="F669" s="4" t="s">
        <v>1305</v>
      </c>
      <c r="G669" s="4" t="s">
        <v>27</v>
      </c>
      <c r="H669" s="7">
        <v>46014</v>
      </c>
    </row>
    <row r="670" ht="15" customHeight="1" spans="1:8">
      <c r="A670" s="4" t="s">
        <v>1788</v>
      </c>
      <c r="B670" s="4" t="s">
        <v>1789</v>
      </c>
      <c r="C670" s="4" t="str">
        <f t="shared" si="10"/>
        <v>513029********0362</v>
      </c>
      <c r="D670" s="4">
        <v>4000</v>
      </c>
      <c r="E670" s="7">
        <v>46016</v>
      </c>
      <c r="F670" s="4" t="s">
        <v>1038</v>
      </c>
      <c r="G670" s="4" t="s">
        <v>38</v>
      </c>
      <c r="H670" s="7">
        <v>46016</v>
      </c>
    </row>
    <row r="671" ht="15" customHeight="1" spans="1:8">
      <c r="A671" s="4" t="s">
        <v>1790</v>
      </c>
      <c r="B671" s="4" t="s">
        <v>1791</v>
      </c>
      <c r="C671" s="4" t="str">
        <f t="shared" si="10"/>
        <v>513022********0178</v>
      </c>
      <c r="D671" s="4">
        <v>4000</v>
      </c>
      <c r="E671" s="7">
        <v>46015</v>
      </c>
      <c r="F671" s="4" t="s">
        <v>1792</v>
      </c>
      <c r="G671" s="4" t="s">
        <v>27</v>
      </c>
      <c r="H671" s="7">
        <v>46016</v>
      </c>
    </row>
    <row r="672" ht="15" customHeight="1" spans="1:8">
      <c r="A672" s="4" t="s">
        <v>1793</v>
      </c>
      <c r="B672" s="4" t="s">
        <v>1794</v>
      </c>
      <c r="C672" s="4" t="str">
        <f t="shared" si="10"/>
        <v>513029********5877</v>
      </c>
      <c r="D672" s="4">
        <v>4000</v>
      </c>
      <c r="E672" s="7">
        <v>46008</v>
      </c>
      <c r="F672" s="4" t="s">
        <v>1038</v>
      </c>
      <c r="G672" s="4" t="s">
        <v>84</v>
      </c>
      <c r="H672" s="7">
        <v>46013</v>
      </c>
    </row>
    <row r="673" ht="15" customHeight="1" spans="1:8">
      <c r="A673" s="4" t="s">
        <v>1795</v>
      </c>
      <c r="B673" s="4" t="s">
        <v>1796</v>
      </c>
      <c r="C673" s="4" t="str">
        <f t="shared" si="10"/>
        <v>513021********6614</v>
      </c>
      <c r="D673" s="4">
        <v>4000</v>
      </c>
      <c r="E673" s="7">
        <v>46015</v>
      </c>
      <c r="F673" s="4" t="s">
        <v>1080</v>
      </c>
      <c r="G673" s="4" t="s">
        <v>407</v>
      </c>
      <c r="H673" s="7">
        <v>46016</v>
      </c>
    </row>
    <row r="674" ht="15" customHeight="1" spans="1:8">
      <c r="A674" s="4" t="s">
        <v>1797</v>
      </c>
      <c r="B674" s="4" t="s">
        <v>1798</v>
      </c>
      <c r="C674" s="4" t="str">
        <f t="shared" si="10"/>
        <v>511721********4773</v>
      </c>
      <c r="D674" s="4">
        <v>4000</v>
      </c>
      <c r="E674" s="7">
        <v>46016</v>
      </c>
      <c r="F674" s="4" t="s">
        <v>1721</v>
      </c>
      <c r="G674" s="4" t="s">
        <v>926</v>
      </c>
      <c r="H674" s="7">
        <v>46016</v>
      </c>
    </row>
    <row r="675" ht="15" customHeight="1" spans="1:8">
      <c r="A675" s="4" t="s">
        <v>1799</v>
      </c>
      <c r="B675" s="4" t="s">
        <v>1800</v>
      </c>
      <c r="C675" s="4" t="str">
        <f t="shared" si="10"/>
        <v>513022********1047</v>
      </c>
      <c r="D675" s="4">
        <v>4000</v>
      </c>
      <c r="E675" s="7">
        <v>46010</v>
      </c>
      <c r="F675" s="4" t="s">
        <v>1801</v>
      </c>
      <c r="G675" s="4" t="s">
        <v>1029</v>
      </c>
      <c r="H675" s="7">
        <v>46013</v>
      </c>
    </row>
    <row r="676" ht="15" customHeight="1" spans="1:8">
      <c r="A676" s="4" t="s">
        <v>1802</v>
      </c>
      <c r="B676" s="4" t="s">
        <v>1803</v>
      </c>
      <c r="C676" s="4" t="str">
        <f t="shared" si="10"/>
        <v>513029********2091</v>
      </c>
      <c r="D676" s="4">
        <v>4000</v>
      </c>
      <c r="E676" s="7">
        <v>46009</v>
      </c>
      <c r="F676" s="4" t="s">
        <v>1212</v>
      </c>
      <c r="G676" s="4" t="s">
        <v>250</v>
      </c>
      <c r="H676" s="7">
        <v>46016</v>
      </c>
    </row>
    <row r="677" ht="15" customHeight="1" spans="1:8">
      <c r="A677" s="4" t="s">
        <v>1804</v>
      </c>
      <c r="B677" s="4" t="s">
        <v>1805</v>
      </c>
      <c r="C677" s="4" t="str">
        <f t="shared" si="10"/>
        <v>513029********4506</v>
      </c>
      <c r="D677" s="4">
        <v>4000</v>
      </c>
      <c r="E677" s="7">
        <v>46015</v>
      </c>
      <c r="F677" s="4" t="s">
        <v>1806</v>
      </c>
      <c r="G677" s="4" t="s">
        <v>27</v>
      </c>
      <c r="H677" s="7">
        <v>46016</v>
      </c>
    </row>
    <row r="678" ht="15" customHeight="1" spans="1:8">
      <c r="A678" s="4" t="s">
        <v>1807</v>
      </c>
      <c r="B678" s="4" t="s">
        <v>1808</v>
      </c>
      <c r="C678" s="4" t="str">
        <f t="shared" si="10"/>
        <v>513030********1248</v>
      </c>
      <c r="D678" s="4">
        <v>4000</v>
      </c>
      <c r="E678" s="7">
        <v>46006</v>
      </c>
      <c r="F678" s="4" t="s">
        <v>1809</v>
      </c>
      <c r="G678" s="4" t="s">
        <v>181</v>
      </c>
      <c r="H678" s="7">
        <v>46016</v>
      </c>
    </row>
    <row r="679" ht="15" customHeight="1" spans="1:8">
      <c r="A679" s="4" t="s">
        <v>1810</v>
      </c>
      <c r="B679" s="4" t="s">
        <v>1811</v>
      </c>
      <c r="C679" s="4" t="str">
        <f t="shared" si="10"/>
        <v>511024********7285</v>
      </c>
      <c r="D679" s="4">
        <v>4000</v>
      </c>
      <c r="E679" s="7">
        <v>46010</v>
      </c>
      <c r="F679" s="4" t="s">
        <v>1812</v>
      </c>
      <c r="G679" s="4" t="s">
        <v>38</v>
      </c>
      <c r="H679" s="7">
        <v>46015</v>
      </c>
    </row>
    <row r="680" ht="15" customHeight="1" spans="1:8">
      <c r="A680" s="4" t="s">
        <v>1813</v>
      </c>
      <c r="B680" s="4" t="s">
        <v>1814</v>
      </c>
      <c r="C680" s="4" t="str">
        <f t="shared" si="10"/>
        <v>530381********0049</v>
      </c>
      <c r="D680" s="4">
        <v>4000</v>
      </c>
      <c r="E680" s="7">
        <v>46010</v>
      </c>
      <c r="F680" s="4" t="s">
        <v>1815</v>
      </c>
      <c r="G680" s="4" t="s">
        <v>60</v>
      </c>
      <c r="H680" s="7">
        <v>46013</v>
      </c>
    </row>
    <row r="681" ht="15" customHeight="1" spans="1:8">
      <c r="A681" s="4" t="s">
        <v>1816</v>
      </c>
      <c r="B681" s="4" t="s">
        <v>1817</v>
      </c>
      <c r="C681" s="4" t="str">
        <f t="shared" si="10"/>
        <v>513001********1819</v>
      </c>
      <c r="D681" s="4">
        <v>4000</v>
      </c>
      <c r="E681" s="7">
        <v>46004</v>
      </c>
      <c r="F681" s="4" t="s">
        <v>1615</v>
      </c>
      <c r="G681" s="4" t="s">
        <v>27</v>
      </c>
      <c r="H681" s="7">
        <v>46014</v>
      </c>
    </row>
    <row r="682" ht="15" customHeight="1" spans="1:8">
      <c r="A682" s="4" t="s">
        <v>172</v>
      </c>
      <c r="B682" s="4" t="s">
        <v>1818</v>
      </c>
      <c r="C682" s="4" t="str">
        <f t="shared" si="10"/>
        <v>513022********8169</v>
      </c>
      <c r="D682" s="4">
        <v>4000</v>
      </c>
      <c r="E682" s="7">
        <v>46013</v>
      </c>
      <c r="F682" s="4" t="s">
        <v>1819</v>
      </c>
      <c r="G682" s="4" t="s">
        <v>475</v>
      </c>
      <c r="H682" s="7">
        <v>46014</v>
      </c>
    </row>
    <row r="683" ht="15" customHeight="1" spans="1:8">
      <c r="A683" s="4" t="s">
        <v>1820</v>
      </c>
      <c r="B683" s="4" t="s">
        <v>1821</v>
      </c>
      <c r="C683" s="4" t="str">
        <f t="shared" si="10"/>
        <v>513723********3111</v>
      </c>
      <c r="D683" s="4">
        <v>4000</v>
      </c>
      <c r="E683" s="7">
        <v>46016</v>
      </c>
      <c r="F683" s="4" t="s">
        <v>1038</v>
      </c>
      <c r="G683" s="4" t="s">
        <v>53</v>
      </c>
      <c r="H683" s="7">
        <v>46016</v>
      </c>
    </row>
    <row r="684" ht="15" customHeight="1" spans="1:8">
      <c r="A684" s="4" t="s">
        <v>1822</v>
      </c>
      <c r="B684" s="4" t="s">
        <v>1823</v>
      </c>
      <c r="C684" s="4" t="str">
        <f t="shared" si="10"/>
        <v>513002********0621</v>
      </c>
      <c r="D684" s="4">
        <v>4000</v>
      </c>
      <c r="E684" s="7">
        <v>46015</v>
      </c>
      <c r="F684" s="4" t="s">
        <v>1395</v>
      </c>
      <c r="G684" s="4" t="s">
        <v>27</v>
      </c>
      <c r="H684" s="7">
        <v>46016</v>
      </c>
    </row>
    <row r="685" ht="15" customHeight="1" spans="1:8">
      <c r="A685" s="4" t="s">
        <v>1824</v>
      </c>
      <c r="B685" s="4" t="s">
        <v>1825</v>
      </c>
      <c r="C685" s="4" t="str">
        <f t="shared" si="10"/>
        <v>513021********3175</v>
      </c>
      <c r="D685" s="4">
        <v>4000</v>
      </c>
      <c r="E685" s="7">
        <v>46016</v>
      </c>
      <c r="F685" s="4" t="s">
        <v>1038</v>
      </c>
      <c r="G685" s="4" t="s">
        <v>60</v>
      </c>
      <c r="H685" s="7">
        <v>46016</v>
      </c>
    </row>
    <row r="686" ht="15" customHeight="1" spans="1:8">
      <c r="A686" s="4" t="s">
        <v>1826</v>
      </c>
      <c r="B686" s="4" t="s">
        <v>1827</v>
      </c>
      <c r="C686" s="4" t="str">
        <f t="shared" si="10"/>
        <v>513021********0777</v>
      </c>
      <c r="D686" s="4">
        <v>4000</v>
      </c>
      <c r="E686" s="7">
        <v>46014</v>
      </c>
      <c r="F686" s="4" t="s">
        <v>1038</v>
      </c>
      <c r="G686" s="4" t="s">
        <v>66</v>
      </c>
      <c r="H686" s="7">
        <v>46016</v>
      </c>
    </row>
    <row r="687" ht="15" customHeight="1" spans="1:8">
      <c r="A687" s="4" t="s">
        <v>1828</v>
      </c>
      <c r="B687" s="4" t="s">
        <v>1829</v>
      </c>
      <c r="C687" s="4" t="str">
        <f t="shared" si="10"/>
        <v>513723********873X</v>
      </c>
      <c r="D687" s="4">
        <v>4000</v>
      </c>
      <c r="E687" s="7">
        <v>46006</v>
      </c>
      <c r="F687" s="4" t="s">
        <v>1563</v>
      </c>
      <c r="G687" s="4" t="s">
        <v>53</v>
      </c>
      <c r="H687" s="7">
        <v>46007</v>
      </c>
    </row>
    <row r="688" ht="15" customHeight="1" spans="1:8">
      <c r="A688" s="4" t="s">
        <v>1830</v>
      </c>
      <c r="B688" s="4" t="s">
        <v>1831</v>
      </c>
      <c r="C688" s="4" t="str">
        <f t="shared" si="10"/>
        <v>513023********1855</v>
      </c>
      <c r="D688" s="4">
        <v>4000</v>
      </c>
      <c r="E688" s="7">
        <v>46001</v>
      </c>
      <c r="F688" s="4" t="s">
        <v>1832</v>
      </c>
      <c r="G688" s="4" t="s">
        <v>38</v>
      </c>
      <c r="H688" s="7">
        <v>46002</v>
      </c>
    </row>
    <row r="689" ht="15" customHeight="1" spans="1:8">
      <c r="A689" s="4" t="s">
        <v>1833</v>
      </c>
      <c r="B689" s="4" t="s">
        <v>1834</v>
      </c>
      <c r="C689" s="4" t="str">
        <f t="shared" si="10"/>
        <v>513024********5944</v>
      </c>
      <c r="D689" s="4">
        <v>4000</v>
      </c>
      <c r="E689" s="7">
        <v>46006</v>
      </c>
      <c r="F689" s="4" t="s">
        <v>1835</v>
      </c>
      <c r="G689" s="4" t="s">
        <v>407</v>
      </c>
      <c r="H689" s="7">
        <v>46007</v>
      </c>
    </row>
    <row r="690" ht="15" customHeight="1" spans="1:8">
      <c r="A690" s="4" t="s">
        <v>1836</v>
      </c>
      <c r="B690" s="4" t="s">
        <v>1837</v>
      </c>
      <c r="C690" s="4" t="str">
        <f t="shared" si="10"/>
        <v>513002********2959</v>
      </c>
      <c r="D690" s="4">
        <v>4000</v>
      </c>
      <c r="E690" s="7">
        <v>46011</v>
      </c>
      <c r="F690" s="4" t="s">
        <v>1838</v>
      </c>
      <c r="G690" s="4" t="s">
        <v>27</v>
      </c>
      <c r="H690" s="7">
        <v>46013</v>
      </c>
    </row>
    <row r="691" ht="15" customHeight="1" spans="1:8">
      <c r="A691" s="4" t="s">
        <v>1839</v>
      </c>
      <c r="B691" s="4" t="s">
        <v>1840</v>
      </c>
      <c r="C691" s="4" t="str">
        <f t="shared" si="10"/>
        <v>513030********6319</v>
      </c>
      <c r="D691" s="4">
        <v>4000</v>
      </c>
      <c r="E691" s="7">
        <v>46005</v>
      </c>
      <c r="F691" s="4" t="s">
        <v>1232</v>
      </c>
      <c r="G691" s="4" t="s">
        <v>49</v>
      </c>
      <c r="H691" s="7">
        <v>46007</v>
      </c>
    </row>
    <row r="692" ht="15" customHeight="1" spans="1:8">
      <c r="A692" s="4" t="s">
        <v>1841</v>
      </c>
      <c r="B692" s="4" t="s">
        <v>1842</v>
      </c>
      <c r="C692" s="4" t="str">
        <f t="shared" si="10"/>
        <v>510921********0959</v>
      </c>
      <c r="D692" s="4">
        <v>4000</v>
      </c>
      <c r="E692" s="7">
        <v>46014</v>
      </c>
      <c r="F692" s="4" t="s">
        <v>1038</v>
      </c>
      <c r="G692" s="4" t="s">
        <v>49</v>
      </c>
      <c r="H692" s="7">
        <v>46016</v>
      </c>
    </row>
    <row r="693" ht="15" customHeight="1" spans="1:8">
      <c r="A693" s="4" t="s">
        <v>621</v>
      </c>
      <c r="B693" s="4" t="s">
        <v>1843</v>
      </c>
      <c r="C693" s="4" t="str">
        <f t="shared" si="10"/>
        <v>513022********7693</v>
      </c>
      <c r="D693" s="4">
        <v>4000</v>
      </c>
      <c r="E693" s="7">
        <v>46009</v>
      </c>
      <c r="F693" s="4" t="s">
        <v>1844</v>
      </c>
      <c r="G693" s="4" t="s">
        <v>16</v>
      </c>
      <c r="H693" s="7">
        <v>46016</v>
      </c>
    </row>
    <row r="694" ht="15" customHeight="1" spans="1:8">
      <c r="A694" s="4" t="s">
        <v>1845</v>
      </c>
      <c r="B694" s="4" t="s">
        <v>1846</v>
      </c>
      <c r="C694" s="4" t="str">
        <f t="shared" si="10"/>
        <v>513022********2315</v>
      </c>
      <c r="D694" s="4">
        <v>4000</v>
      </c>
      <c r="E694" s="7">
        <v>46015</v>
      </c>
      <c r="F694" s="4" t="s">
        <v>1847</v>
      </c>
      <c r="G694" s="4" t="s">
        <v>49</v>
      </c>
      <c r="H694" s="7">
        <v>46015</v>
      </c>
    </row>
    <row r="695" ht="15" customHeight="1" spans="1:8">
      <c r="A695" s="4" t="s">
        <v>1848</v>
      </c>
      <c r="B695" s="4" t="s">
        <v>1849</v>
      </c>
      <c r="C695" s="4" t="str">
        <f t="shared" si="10"/>
        <v>513029********5659</v>
      </c>
      <c r="D695" s="4">
        <v>4000</v>
      </c>
      <c r="E695" s="7">
        <v>46016</v>
      </c>
      <c r="F695" s="4" t="s">
        <v>1172</v>
      </c>
      <c r="G695" s="4" t="s">
        <v>49</v>
      </c>
      <c r="H695" s="7">
        <v>46016</v>
      </c>
    </row>
    <row r="696" ht="15" customHeight="1" spans="1:8">
      <c r="A696" s="4" t="s">
        <v>1850</v>
      </c>
      <c r="B696" s="4" t="s">
        <v>1851</v>
      </c>
      <c r="C696" s="4" t="str">
        <f t="shared" si="10"/>
        <v>513030********1232</v>
      </c>
      <c r="D696" s="4">
        <v>4000</v>
      </c>
      <c r="E696" s="7">
        <v>46013</v>
      </c>
      <c r="F696" s="4" t="s">
        <v>1852</v>
      </c>
      <c r="G696" s="4" t="s">
        <v>16</v>
      </c>
      <c r="H696" s="7">
        <v>46016</v>
      </c>
    </row>
    <row r="697" ht="15" customHeight="1" spans="1:8">
      <c r="A697" s="4" t="s">
        <v>1853</v>
      </c>
      <c r="B697" s="4" t="s">
        <v>1854</v>
      </c>
      <c r="C697" s="4" t="str">
        <f t="shared" si="10"/>
        <v>612425********0310</v>
      </c>
      <c r="D697" s="4">
        <v>4000</v>
      </c>
      <c r="E697" s="7">
        <v>46012</v>
      </c>
      <c r="F697" s="4" t="s">
        <v>1038</v>
      </c>
      <c r="G697" s="4" t="s">
        <v>84</v>
      </c>
      <c r="H697" s="7">
        <v>46016</v>
      </c>
    </row>
    <row r="698" ht="15" customHeight="1" spans="1:8">
      <c r="A698" s="4" t="s">
        <v>1855</v>
      </c>
      <c r="B698" s="4" t="s">
        <v>1856</v>
      </c>
      <c r="C698" s="4" t="str">
        <f t="shared" si="10"/>
        <v>513030********3829</v>
      </c>
      <c r="D698" s="4">
        <v>4000</v>
      </c>
      <c r="E698" s="7">
        <v>46007</v>
      </c>
      <c r="F698" s="4" t="s">
        <v>1038</v>
      </c>
      <c r="G698" s="4" t="s">
        <v>528</v>
      </c>
      <c r="H698" s="7">
        <v>46013</v>
      </c>
    </row>
    <row r="699" ht="15" customHeight="1" spans="1:8">
      <c r="A699" s="4" t="s">
        <v>1857</v>
      </c>
      <c r="B699" s="4" t="s">
        <v>1858</v>
      </c>
      <c r="C699" s="4" t="str">
        <f t="shared" si="10"/>
        <v>513022********020X</v>
      </c>
      <c r="D699" s="4">
        <v>4000</v>
      </c>
      <c r="E699" s="7">
        <v>46016</v>
      </c>
      <c r="F699" s="4" t="s">
        <v>1859</v>
      </c>
      <c r="G699" s="4" t="s">
        <v>49</v>
      </c>
      <c r="H699" s="7">
        <v>46016</v>
      </c>
    </row>
    <row r="700" ht="15" customHeight="1" spans="1:8">
      <c r="A700" s="4" t="s">
        <v>1860</v>
      </c>
      <c r="B700" s="4" t="s">
        <v>1861</v>
      </c>
      <c r="C700" s="4" t="str">
        <f t="shared" si="10"/>
        <v>513030********8218</v>
      </c>
      <c r="D700" s="4">
        <v>4000</v>
      </c>
      <c r="E700" s="7">
        <v>46013</v>
      </c>
      <c r="F700" s="4" t="s">
        <v>1038</v>
      </c>
      <c r="G700" s="4" t="s">
        <v>66</v>
      </c>
      <c r="H700" s="7">
        <v>46016</v>
      </c>
    </row>
    <row r="701" ht="15" customHeight="1" spans="1:8">
      <c r="A701" s="4" t="s">
        <v>1862</v>
      </c>
      <c r="B701" s="4" t="s">
        <v>1863</v>
      </c>
      <c r="C701" s="4" t="str">
        <f t="shared" si="10"/>
        <v>513723********679X</v>
      </c>
      <c r="D701" s="4">
        <v>4000</v>
      </c>
      <c r="E701" s="7">
        <v>46016</v>
      </c>
      <c r="F701" s="4" t="s">
        <v>1221</v>
      </c>
      <c r="G701" s="4" t="s">
        <v>250</v>
      </c>
      <c r="H701" s="7">
        <v>46016</v>
      </c>
    </row>
    <row r="702" ht="15" customHeight="1" spans="1:8">
      <c r="A702" s="4" t="s">
        <v>881</v>
      </c>
      <c r="B702" s="4" t="s">
        <v>1864</v>
      </c>
      <c r="C702" s="4" t="str">
        <f t="shared" si="10"/>
        <v>513721********0020</v>
      </c>
      <c r="D702" s="4">
        <v>4000</v>
      </c>
      <c r="E702" s="7">
        <v>46002</v>
      </c>
      <c r="F702" s="4" t="s">
        <v>1038</v>
      </c>
      <c r="G702" s="4" t="s">
        <v>168</v>
      </c>
      <c r="H702" s="7">
        <v>46006</v>
      </c>
    </row>
    <row r="703" ht="15" customHeight="1" spans="1:8">
      <c r="A703" s="4" t="s">
        <v>1865</v>
      </c>
      <c r="B703" s="4" t="s">
        <v>1866</v>
      </c>
      <c r="C703" s="4" t="str">
        <f t="shared" si="10"/>
        <v>513029********217X</v>
      </c>
      <c r="D703" s="4">
        <v>4000</v>
      </c>
      <c r="E703" s="7">
        <v>46016</v>
      </c>
      <c r="F703" s="4" t="s">
        <v>1620</v>
      </c>
      <c r="G703" s="4" t="s">
        <v>359</v>
      </c>
      <c r="H703" s="7">
        <v>46016</v>
      </c>
    </row>
    <row r="704" ht="15" customHeight="1" spans="1:8">
      <c r="A704" s="4" t="s">
        <v>1867</v>
      </c>
      <c r="B704" s="4" t="s">
        <v>1868</v>
      </c>
      <c r="C704" s="4" t="str">
        <f t="shared" si="10"/>
        <v>511011********8305</v>
      </c>
      <c r="D704" s="4">
        <v>4000</v>
      </c>
      <c r="E704" s="7">
        <v>46006</v>
      </c>
      <c r="F704" s="4" t="s">
        <v>1869</v>
      </c>
      <c r="G704" s="4" t="s">
        <v>866</v>
      </c>
      <c r="H704" s="7">
        <v>46007</v>
      </c>
    </row>
    <row r="705" ht="15" customHeight="1" spans="1:8">
      <c r="A705" s="4" t="s">
        <v>1870</v>
      </c>
      <c r="B705" s="4" t="s">
        <v>1871</v>
      </c>
      <c r="C705" s="4" t="str">
        <f t="shared" si="10"/>
        <v>511722********8224</v>
      </c>
      <c r="D705" s="4">
        <v>4000</v>
      </c>
      <c r="E705" s="7">
        <v>46015</v>
      </c>
      <c r="F705" s="4" t="s">
        <v>1253</v>
      </c>
      <c r="G705" s="4" t="s">
        <v>49</v>
      </c>
      <c r="H705" s="7">
        <v>46016</v>
      </c>
    </row>
    <row r="706" ht="15" customHeight="1" spans="1:8">
      <c r="A706" s="4" t="s">
        <v>1872</v>
      </c>
      <c r="B706" s="4" t="s">
        <v>1873</v>
      </c>
      <c r="C706" s="4" t="str">
        <f t="shared" si="10"/>
        <v>513002********8069</v>
      </c>
      <c r="D706" s="4">
        <v>4000</v>
      </c>
      <c r="E706" s="7">
        <v>46014</v>
      </c>
      <c r="F706" s="4" t="s">
        <v>1469</v>
      </c>
      <c r="G706" s="4" t="s">
        <v>181</v>
      </c>
      <c r="H706" s="7">
        <v>46016</v>
      </c>
    </row>
    <row r="707" ht="15" customHeight="1" spans="1:8">
      <c r="A707" s="4" t="s">
        <v>1874</v>
      </c>
      <c r="B707" s="4" t="s">
        <v>1875</v>
      </c>
      <c r="C707" s="4" t="str">
        <f t="shared" si="10"/>
        <v>513022********8224</v>
      </c>
      <c r="D707" s="4">
        <v>4000</v>
      </c>
      <c r="E707" s="7">
        <v>46014</v>
      </c>
      <c r="F707" s="4" t="s">
        <v>1200</v>
      </c>
      <c r="G707" s="4" t="s">
        <v>27</v>
      </c>
      <c r="H707" s="7">
        <v>46016</v>
      </c>
    </row>
    <row r="708" ht="15" customHeight="1" spans="1:8">
      <c r="A708" s="4" t="s">
        <v>1876</v>
      </c>
      <c r="B708" s="4" t="s">
        <v>1877</v>
      </c>
      <c r="C708" s="4" t="str">
        <f t="shared" ref="C708:C771" si="11">REPLACE(B708,7,8,"********")</f>
        <v>510521********0029</v>
      </c>
      <c r="D708" s="4">
        <v>4000</v>
      </c>
      <c r="E708" s="7">
        <v>46010</v>
      </c>
      <c r="F708" s="4" t="s">
        <v>1878</v>
      </c>
      <c r="G708" s="4" t="s">
        <v>117</v>
      </c>
      <c r="H708" s="7">
        <v>46013</v>
      </c>
    </row>
    <row r="709" ht="15" customHeight="1" spans="1:8">
      <c r="A709" s="4" t="s">
        <v>1879</v>
      </c>
      <c r="B709" s="4" t="s">
        <v>1880</v>
      </c>
      <c r="C709" s="4" t="str">
        <f t="shared" si="11"/>
        <v>510121********2674</v>
      </c>
      <c r="D709" s="4">
        <v>4000</v>
      </c>
      <c r="E709" s="7">
        <v>46015</v>
      </c>
      <c r="F709" s="4" t="s">
        <v>1215</v>
      </c>
      <c r="G709" s="4" t="s">
        <v>117</v>
      </c>
      <c r="H709" s="7">
        <v>46016</v>
      </c>
    </row>
    <row r="710" ht="15" customHeight="1" spans="1:8">
      <c r="A710" s="4" t="s">
        <v>1881</v>
      </c>
      <c r="B710" s="4" t="s">
        <v>1882</v>
      </c>
      <c r="C710" s="4" t="str">
        <f t="shared" si="11"/>
        <v>513001********1020</v>
      </c>
      <c r="D710" s="4">
        <v>4000</v>
      </c>
      <c r="E710" s="7">
        <v>46013</v>
      </c>
      <c r="F710" s="4" t="s">
        <v>1148</v>
      </c>
      <c r="G710" s="4" t="s">
        <v>866</v>
      </c>
      <c r="H710" s="7">
        <v>46016</v>
      </c>
    </row>
    <row r="711" ht="15" customHeight="1" spans="1:8">
      <c r="A711" s="4" t="s">
        <v>1883</v>
      </c>
      <c r="B711" s="4" t="s">
        <v>1884</v>
      </c>
      <c r="C711" s="4" t="str">
        <f t="shared" si="11"/>
        <v>513030********161X</v>
      </c>
      <c r="D711" s="4">
        <v>4000</v>
      </c>
      <c r="E711" s="7">
        <v>46006</v>
      </c>
      <c r="F711" s="4" t="s">
        <v>1038</v>
      </c>
      <c r="G711" s="4" t="s">
        <v>53</v>
      </c>
      <c r="H711" s="7">
        <v>46008</v>
      </c>
    </row>
    <row r="712" ht="15" customHeight="1" spans="1:8">
      <c r="A712" s="4" t="s">
        <v>1885</v>
      </c>
      <c r="B712" s="4" t="s">
        <v>1886</v>
      </c>
      <c r="C712" s="4" t="str">
        <f t="shared" si="11"/>
        <v>513021********1135</v>
      </c>
      <c r="D712" s="4">
        <v>4000</v>
      </c>
      <c r="E712" s="7">
        <v>46004</v>
      </c>
      <c r="F712" s="4" t="s">
        <v>1038</v>
      </c>
      <c r="G712" s="4" t="s">
        <v>27</v>
      </c>
      <c r="H712" s="7">
        <v>46006</v>
      </c>
    </row>
    <row r="713" ht="15" customHeight="1" spans="1:8">
      <c r="A713" s="4" t="s">
        <v>1887</v>
      </c>
      <c r="B713" s="4" t="s">
        <v>1888</v>
      </c>
      <c r="C713" s="4" t="str">
        <f t="shared" si="11"/>
        <v>510521********1793</v>
      </c>
      <c r="D713" s="4">
        <v>4000</v>
      </c>
      <c r="E713" s="7">
        <v>46008</v>
      </c>
      <c r="F713" s="4" t="s">
        <v>1889</v>
      </c>
      <c r="G713" s="4" t="s">
        <v>27</v>
      </c>
      <c r="H713" s="7">
        <v>46009</v>
      </c>
    </row>
    <row r="714" ht="15" customHeight="1" spans="1:8">
      <c r="A714" s="4" t="s">
        <v>1890</v>
      </c>
      <c r="B714" s="4" t="s">
        <v>1891</v>
      </c>
      <c r="C714" s="4" t="str">
        <f t="shared" si="11"/>
        <v>511781********5535</v>
      </c>
      <c r="D714" s="4">
        <v>4000</v>
      </c>
      <c r="E714" s="7">
        <v>46012</v>
      </c>
      <c r="F714" s="4" t="s">
        <v>1089</v>
      </c>
      <c r="G714" s="4" t="s">
        <v>407</v>
      </c>
      <c r="H714" s="7">
        <v>46014</v>
      </c>
    </row>
    <row r="715" ht="15" customHeight="1" spans="1:8">
      <c r="A715" s="4" t="s">
        <v>1892</v>
      </c>
      <c r="B715" s="4" t="s">
        <v>1893</v>
      </c>
      <c r="C715" s="4" t="str">
        <f t="shared" si="11"/>
        <v>513023********671X</v>
      </c>
      <c r="D715" s="4">
        <v>4000</v>
      </c>
      <c r="E715" s="7">
        <v>46014</v>
      </c>
      <c r="F715" s="4" t="s">
        <v>1151</v>
      </c>
      <c r="G715" s="4" t="s">
        <v>1029</v>
      </c>
      <c r="H715" s="7">
        <v>46016</v>
      </c>
    </row>
    <row r="716" ht="15" customHeight="1" spans="1:8">
      <c r="A716" s="4" t="s">
        <v>1894</v>
      </c>
      <c r="B716" s="4" t="s">
        <v>1895</v>
      </c>
      <c r="C716" s="4" t="str">
        <f t="shared" si="11"/>
        <v>513023********4017</v>
      </c>
      <c r="D716" s="4">
        <v>4000</v>
      </c>
      <c r="E716" s="7">
        <v>46013</v>
      </c>
      <c r="F716" s="4" t="s">
        <v>1896</v>
      </c>
      <c r="G716" s="4" t="s">
        <v>16</v>
      </c>
      <c r="H716" s="7">
        <v>46015</v>
      </c>
    </row>
    <row r="717" ht="15" customHeight="1" spans="1:8">
      <c r="A717" s="4" t="s">
        <v>1897</v>
      </c>
      <c r="B717" s="4" t="s">
        <v>1898</v>
      </c>
      <c r="C717" s="4" t="str">
        <f t="shared" si="11"/>
        <v>513023********2418</v>
      </c>
      <c r="D717" s="4">
        <v>4000</v>
      </c>
      <c r="E717" s="7">
        <v>46005</v>
      </c>
      <c r="F717" s="4" t="s">
        <v>1899</v>
      </c>
      <c r="G717" s="4" t="s">
        <v>27</v>
      </c>
      <c r="H717" s="7">
        <v>46006</v>
      </c>
    </row>
    <row r="718" ht="15" customHeight="1" spans="1:8">
      <c r="A718" s="4" t="s">
        <v>1900</v>
      </c>
      <c r="B718" s="4" t="s">
        <v>1901</v>
      </c>
      <c r="C718" s="4" t="str">
        <f t="shared" si="11"/>
        <v>513029********5090</v>
      </c>
      <c r="D718" s="4">
        <v>4000</v>
      </c>
      <c r="E718" s="7">
        <v>46003</v>
      </c>
      <c r="F718" s="4" t="s">
        <v>1902</v>
      </c>
      <c r="G718" s="4" t="s">
        <v>49</v>
      </c>
      <c r="H718" s="7">
        <v>46003</v>
      </c>
    </row>
    <row r="719" ht="15" customHeight="1" spans="1:8">
      <c r="A719" s="4" t="s">
        <v>1903</v>
      </c>
      <c r="B719" s="4" t="s">
        <v>1904</v>
      </c>
      <c r="C719" s="4" t="str">
        <f t="shared" si="11"/>
        <v>513029********4078</v>
      </c>
      <c r="D719" s="4">
        <v>4000</v>
      </c>
      <c r="E719" s="7">
        <v>46002</v>
      </c>
      <c r="F719" s="4" t="s">
        <v>1905</v>
      </c>
      <c r="G719" s="4" t="s">
        <v>27</v>
      </c>
      <c r="H719" s="7">
        <v>46006</v>
      </c>
    </row>
    <row r="720" ht="15" customHeight="1" spans="1:8">
      <c r="A720" s="4" t="s">
        <v>1906</v>
      </c>
      <c r="B720" s="4" t="s">
        <v>1907</v>
      </c>
      <c r="C720" s="4" t="str">
        <f t="shared" si="11"/>
        <v>420821********252X</v>
      </c>
      <c r="D720" s="4">
        <v>4000</v>
      </c>
      <c r="E720" s="7">
        <v>46013</v>
      </c>
      <c r="F720" s="4" t="s">
        <v>1038</v>
      </c>
      <c r="G720" s="4" t="s">
        <v>151</v>
      </c>
      <c r="H720" s="7">
        <v>46015</v>
      </c>
    </row>
    <row r="721" ht="15" customHeight="1" spans="1:8">
      <c r="A721" s="4" t="s">
        <v>1908</v>
      </c>
      <c r="B721" s="4" t="s">
        <v>1909</v>
      </c>
      <c r="C721" s="4" t="str">
        <f t="shared" si="11"/>
        <v>511702********1218</v>
      </c>
      <c r="D721" s="4">
        <v>4000</v>
      </c>
      <c r="E721" s="7">
        <v>46003</v>
      </c>
      <c r="F721" s="4" t="s">
        <v>1428</v>
      </c>
      <c r="G721" s="4" t="s">
        <v>475</v>
      </c>
      <c r="H721" s="7">
        <v>46006</v>
      </c>
    </row>
    <row r="722" ht="15" customHeight="1" spans="1:8">
      <c r="A722" s="4" t="s">
        <v>1910</v>
      </c>
      <c r="B722" s="4" t="s">
        <v>1911</v>
      </c>
      <c r="C722" s="4" t="str">
        <f t="shared" si="11"/>
        <v>513021********055X</v>
      </c>
      <c r="D722" s="4">
        <v>4000</v>
      </c>
      <c r="E722" s="7">
        <v>46015</v>
      </c>
      <c r="F722" s="4" t="s">
        <v>1148</v>
      </c>
      <c r="G722" s="4" t="s">
        <v>16</v>
      </c>
      <c r="H722" s="7">
        <v>46015</v>
      </c>
    </row>
    <row r="723" ht="15" customHeight="1" spans="1:8">
      <c r="A723" s="4" t="s">
        <v>1912</v>
      </c>
      <c r="B723" s="4" t="s">
        <v>1913</v>
      </c>
      <c r="C723" s="4" t="str">
        <f t="shared" si="11"/>
        <v>513022********5253</v>
      </c>
      <c r="D723" s="4">
        <v>4000</v>
      </c>
      <c r="E723" s="7">
        <v>46015</v>
      </c>
      <c r="F723" s="4" t="s">
        <v>1200</v>
      </c>
      <c r="G723" s="4" t="s">
        <v>475</v>
      </c>
      <c r="H723" s="7">
        <v>46015</v>
      </c>
    </row>
    <row r="724" ht="15" customHeight="1" spans="1:8">
      <c r="A724" s="4" t="s">
        <v>1914</v>
      </c>
      <c r="B724" s="4" t="s">
        <v>1915</v>
      </c>
      <c r="C724" s="4" t="str">
        <f t="shared" si="11"/>
        <v>513022********0408</v>
      </c>
      <c r="D724" s="4">
        <v>4000</v>
      </c>
      <c r="E724" s="7">
        <v>46015</v>
      </c>
      <c r="F724" s="4" t="s">
        <v>1165</v>
      </c>
      <c r="G724" s="4" t="s">
        <v>49</v>
      </c>
      <c r="H724" s="7">
        <v>46015</v>
      </c>
    </row>
    <row r="725" ht="15" customHeight="1" spans="1:8">
      <c r="A725" s="4" t="s">
        <v>1916</v>
      </c>
      <c r="B725" s="4" t="s">
        <v>1917</v>
      </c>
      <c r="C725" s="4" t="str">
        <f t="shared" si="11"/>
        <v>511781********7858</v>
      </c>
      <c r="D725" s="4">
        <v>4000</v>
      </c>
      <c r="E725" s="7">
        <v>46014</v>
      </c>
      <c r="F725" s="4" t="s">
        <v>164</v>
      </c>
      <c r="G725" s="4" t="s">
        <v>203</v>
      </c>
      <c r="H725" s="7">
        <v>46015</v>
      </c>
    </row>
    <row r="726" ht="15" customHeight="1" spans="1:8">
      <c r="A726" s="4" t="s">
        <v>1918</v>
      </c>
      <c r="B726" s="4" t="s">
        <v>1919</v>
      </c>
      <c r="C726" s="4" t="str">
        <f t="shared" si="11"/>
        <v>513001********0619</v>
      </c>
      <c r="D726" s="4">
        <v>4000</v>
      </c>
      <c r="E726" s="7">
        <v>46014</v>
      </c>
      <c r="F726" s="4" t="s">
        <v>1920</v>
      </c>
      <c r="G726" s="4" t="s">
        <v>203</v>
      </c>
      <c r="H726" s="7">
        <v>46015</v>
      </c>
    </row>
    <row r="727" ht="15" customHeight="1" spans="1:8">
      <c r="A727" s="4" t="s">
        <v>1921</v>
      </c>
      <c r="B727" s="4" t="s">
        <v>1922</v>
      </c>
      <c r="C727" s="4" t="str">
        <f t="shared" si="11"/>
        <v>513022********210X</v>
      </c>
      <c r="D727" s="4">
        <v>4000</v>
      </c>
      <c r="E727" s="7">
        <v>46013</v>
      </c>
      <c r="F727" s="4" t="s">
        <v>1367</v>
      </c>
      <c r="G727" s="4" t="s">
        <v>49</v>
      </c>
      <c r="H727" s="7">
        <v>46015</v>
      </c>
    </row>
    <row r="728" ht="15" customHeight="1" spans="1:8">
      <c r="A728" s="4" t="s">
        <v>1923</v>
      </c>
      <c r="B728" s="4" t="s">
        <v>1924</v>
      </c>
      <c r="C728" s="4" t="str">
        <f t="shared" si="11"/>
        <v>621225********1486</v>
      </c>
      <c r="D728" s="4">
        <v>4000</v>
      </c>
      <c r="E728" s="7">
        <v>46014</v>
      </c>
      <c r="F728" s="4" t="s">
        <v>1265</v>
      </c>
      <c r="G728" s="4" t="s">
        <v>27</v>
      </c>
      <c r="H728" s="7">
        <v>46015</v>
      </c>
    </row>
    <row r="729" ht="15" customHeight="1" spans="1:8">
      <c r="A729" s="4" t="s">
        <v>1925</v>
      </c>
      <c r="B729" s="4" t="s">
        <v>1926</v>
      </c>
      <c r="C729" s="4" t="str">
        <f t="shared" si="11"/>
        <v>513002********8739</v>
      </c>
      <c r="D729" s="4">
        <v>4000</v>
      </c>
      <c r="E729" s="7">
        <v>46000</v>
      </c>
      <c r="F729" s="4" t="s">
        <v>1835</v>
      </c>
      <c r="G729" s="4" t="s">
        <v>407</v>
      </c>
      <c r="H729" s="7">
        <v>46006</v>
      </c>
    </row>
    <row r="730" ht="15" customHeight="1" spans="1:8">
      <c r="A730" s="4" t="s">
        <v>1927</v>
      </c>
      <c r="B730" s="4" t="s">
        <v>1928</v>
      </c>
      <c r="C730" s="4" t="str">
        <f t="shared" si="11"/>
        <v>513021********0761</v>
      </c>
      <c r="D730" s="4">
        <v>4000</v>
      </c>
      <c r="E730" s="7">
        <v>46001</v>
      </c>
      <c r="F730" s="4" t="s">
        <v>1668</v>
      </c>
      <c r="G730" s="4" t="s">
        <v>1029</v>
      </c>
      <c r="H730" s="7">
        <v>46001</v>
      </c>
    </row>
    <row r="731" ht="15" customHeight="1" spans="1:8">
      <c r="A731" s="4" t="s">
        <v>1929</v>
      </c>
      <c r="B731" s="4" t="s">
        <v>1930</v>
      </c>
      <c r="C731" s="4" t="str">
        <f t="shared" si="11"/>
        <v>513021********4672</v>
      </c>
      <c r="D731" s="4">
        <v>4000</v>
      </c>
      <c r="E731" s="7">
        <v>46010</v>
      </c>
      <c r="F731" s="4" t="s">
        <v>1902</v>
      </c>
      <c r="G731" s="4" t="s">
        <v>671</v>
      </c>
      <c r="H731" s="7">
        <v>46015</v>
      </c>
    </row>
    <row r="732" ht="15" customHeight="1" spans="1:8">
      <c r="A732" s="4" t="s">
        <v>1931</v>
      </c>
      <c r="B732" s="4" t="s">
        <v>1932</v>
      </c>
      <c r="C732" s="4" t="str">
        <f t="shared" si="11"/>
        <v>513002********5855</v>
      </c>
      <c r="D732" s="4">
        <v>4000</v>
      </c>
      <c r="E732" s="7">
        <v>46013</v>
      </c>
      <c r="F732" s="4" t="s">
        <v>1933</v>
      </c>
      <c r="G732" s="4" t="s">
        <v>38</v>
      </c>
      <c r="H732" s="7">
        <v>46015</v>
      </c>
    </row>
    <row r="733" ht="15" customHeight="1" spans="1:8">
      <c r="A733" s="4" t="s">
        <v>1934</v>
      </c>
      <c r="B733" s="4" t="s">
        <v>1935</v>
      </c>
      <c r="C733" s="4" t="str">
        <f t="shared" si="11"/>
        <v>513023********031X</v>
      </c>
      <c r="D733" s="4">
        <v>4000</v>
      </c>
      <c r="E733" s="7">
        <v>46014</v>
      </c>
      <c r="F733" s="4" t="s">
        <v>1749</v>
      </c>
      <c r="G733" s="4" t="s">
        <v>27</v>
      </c>
      <c r="H733" s="7">
        <v>46015</v>
      </c>
    </row>
    <row r="734" ht="15" customHeight="1" spans="1:8">
      <c r="A734" s="4" t="s">
        <v>1936</v>
      </c>
      <c r="B734" s="4" t="s">
        <v>1937</v>
      </c>
      <c r="C734" s="4" t="str">
        <f t="shared" si="11"/>
        <v>513021********7902</v>
      </c>
      <c r="D734" s="4">
        <v>4000</v>
      </c>
      <c r="E734" s="7">
        <v>46015</v>
      </c>
      <c r="F734" s="4" t="s">
        <v>1221</v>
      </c>
      <c r="G734" s="4" t="s">
        <v>250</v>
      </c>
      <c r="H734" s="7">
        <v>46015</v>
      </c>
    </row>
    <row r="735" ht="15" customHeight="1" spans="1:8">
      <c r="A735" s="4" t="s">
        <v>1938</v>
      </c>
      <c r="B735" s="4" t="s">
        <v>1939</v>
      </c>
      <c r="C735" s="4" t="str">
        <f t="shared" si="11"/>
        <v>513022********1530</v>
      </c>
      <c r="D735" s="4">
        <v>4000</v>
      </c>
      <c r="E735" s="7">
        <v>46015</v>
      </c>
      <c r="F735" s="4" t="s">
        <v>1148</v>
      </c>
      <c r="G735" s="4" t="s">
        <v>16</v>
      </c>
      <c r="H735" s="7">
        <v>46015</v>
      </c>
    </row>
    <row r="736" ht="15" customHeight="1" spans="1:8">
      <c r="A736" s="4" t="s">
        <v>1940</v>
      </c>
      <c r="B736" s="4" t="s">
        <v>1941</v>
      </c>
      <c r="C736" s="4" t="str">
        <f t="shared" si="11"/>
        <v>513021********0551</v>
      </c>
      <c r="D736" s="4">
        <v>4000</v>
      </c>
      <c r="E736" s="7">
        <v>46015</v>
      </c>
      <c r="F736" s="4" t="s">
        <v>697</v>
      </c>
      <c r="G736" s="4" t="s">
        <v>38</v>
      </c>
      <c r="H736" s="7">
        <v>46015</v>
      </c>
    </row>
    <row r="737" ht="15" customHeight="1" spans="1:8">
      <c r="A737" s="4" t="s">
        <v>1942</v>
      </c>
      <c r="B737" s="4" t="s">
        <v>1943</v>
      </c>
      <c r="C737" s="4" t="str">
        <f t="shared" si="11"/>
        <v>511002********1515</v>
      </c>
      <c r="D737" s="4">
        <v>4000</v>
      </c>
      <c r="E737" s="7">
        <v>46014</v>
      </c>
      <c r="F737" s="4" t="s">
        <v>1878</v>
      </c>
      <c r="G737" s="4" t="s">
        <v>117</v>
      </c>
      <c r="H737" s="7">
        <v>46015</v>
      </c>
    </row>
    <row r="738" ht="15" customHeight="1" spans="1:8">
      <c r="A738" s="4" t="s">
        <v>1944</v>
      </c>
      <c r="B738" s="4" t="s">
        <v>1945</v>
      </c>
      <c r="C738" s="4" t="str">
        <f t="shared" si="11"/>
        <v>513023********0046</v>
      </c>
      <c r="D738" s="4">
        <v>4000</v>
      </c>
      <c r="E738" s="7">
        <v>46013</v>
      </c>
      <c r="F738" s="4" t="s">
        <v>1552</v>
      </c>
      <c r="G738" s="4" t="s">
        <v>27</v>
      </c>
      <c r="H738" s="7">
        <v>46015</v>
      </c>
    </row>
    <row r="739" ht="15" customHeight="1" spans="1:8">
      <c r="A739" s="4" t="s">
        <v>1946</v>
      </c>
      <c r="B739" s="4" t="s">
        <v>1947</v>
      </c>
      <c r="C739" s="4" t="str">
        <f t="shared" si="11"/>
        <v>511123********5576</v>
      </c>
      <c r="D739" s="4">
        <v>4000</v>
      </c>
      <c r="E739" s="7">
        <v>46002</v>
      </c>
      <c r="F739" s="4" t="s">
        <v>1038</v>
      </c>
      <c r="G739" s="4" t="s">
        <v>84</v>
      </c>
      <c r="H739" s="7">
        <v>46014</v>
      </c>
    </row>
    <row r="740" ht="15" customHeight="1" spans="1:8">
      <c r="A740" s="4" t="s">
        <v>1948</v>
      </c>
      <c r="B740" s="4" t="s">
        <v>1949</v>
      </c>
      <c r="C740" s="4" t="str">
        <f t="shared" si="11"/>
        <v>513022********0522</v>
      </c>
      <c r="D740" s="4">
        <v>4000</v>
      </c>
      <c r="E740" s="7">
        <v>46014</v>
      </c>
      <c r="F740" s="4" t="s">
        <v>1950</v>
      </c>
      <c r="G740" s="4" t="s">
        <v>49</v>
      </c>
      <c r="H740" s="7">
        <v>46015</v>
      </c>
    </row>
    <row r="741" ht="15" customHeight="1" spans="1:8">
      <c r="A741" s="4" t="s">
        <v>1951</v>
      </c>
      <c r="B741" s="4" t="s">
        <v>1952</v>
      </c>
      <c r="C741" s="4" t="str">
        <f t="shared" si="11"/>
        <v>511702********2218</v>
      </c>
      <c r="D741" s="4">
        <v>4000</v>
      </c>
      <c r="E741" s="7">
        <v>46012</v>
      </c>
      <c r="F741" s="4" t="s">
        <v>1953</v>
      </c>
      <c r="G741" s="4" t="s">
        <v>38</v>
      </c>
      <c r="H741" s="7">
        <v>46015</v>
      </c>
    </row>
    <row r="742" ht="15" customHeight="1" spans="1:8">
      <c r="A742" s="4" t="s">
        <v>1954</v>
      </c>
      <c r="B742" s="4" t="s">
        <v>1955</v>
      </c>
      <c r="C742" s="4" t="str">
        <f t="shared" si="11"/>
        <v>513002********9818</v>
      </c>
      <c r="D742" s="4">
        <v>4000</v>
      </c>
      <c r="E742" s="7">
        <v>46004</v>
      </c>
      <c r="F742" s="4" t="s">
        <v>1469</v>
      </c>
      <c r="G742" s="4" t="s">
        <v>16</v>
      </c>
      <c r="H742" s="7">
        <v>46008</v>
      </c>
    </row>
    <row r="743" ht="15" customHeight="1" spans="1:8">
      <c r="A743" s="4" t="s">
        <v>1956</v>
      </c>
      <c r="B743" s="4" t="s">
        <v>1957</v>
      </c>
      <c r="C743" s="4" t="str">
        <f t="shared" si="11"/>
        <v>513021********7757</v>
      </c>
      <c r="D743" s="4">
        <v>4000</v>
      </c>
      <c r="E743" s="7">
        <v>46005</v>
      </c>
      <c r="F743" s="4" t="s">
        <v>1958</v>
      </c>
      <c r="G743" s="4" t="s">
        <v>407</v>
      </c>
      <c r="H743" s="7">
        <v>46006</v>
      </c>
    </row>
    <row r="744" ht="15" customHeight="1" spans="1:8">
      <c r="A744" s="4" t="s">
        <v>1959</v>
      </c>
      <c r="B744" s="4" t="s">
        <v>1960</v>
      </c>
      <c r="C744" s="4" t="str">
        <f t="shared" si="11"/>
        <v>511725********4311</v>
      </c>
      <c r="D744" s="4">
        <v>4000</v>
      </c>
      <c r="E744" s="7">
        <v>46008</v>
      </c>
      <c r="F744" s="4" t="s">
        <v>1961</v>
      </c>
      <c r="G744" s="4" t="s">
        <v>66</v>
      </c>
      <c r="H744" s="7">
        <v>46013</v>
      </c>
    </row>
    <row r="745" ht="15" customHeight="1" spans="1:8">
      <c r="A745" s="4" t="s">
        <v>1962</v>
      </c>
      <c r="B745" s="4" t="s">
        <v>1963</v>
      </c>
      <c r="C745" s="4" t="str">
        <f t="shared" si="11"/>
        <v>511721********313X</v>
      </c>
      <c r="D745" s="4">
        <v>4000</v>
      </c>
      <c r="E745" s="7">
        <v>46014</v>
      </c>
      <c r="F745" s="4" t="s">
        <v>1315</v>
      </c>
      <c r="G745" s="4" t="s">
        <v>407</v>
      </c>
      <c r="H745" s="7">
        <v>46014</v>
      </c>
    </row>
    <row r="746" ht="15" customHeight="1" spans="1:8">
      <c r="A746" s="4" t="s">
        <v>1964</v>
      </c>
      <c r="B746" s="4" t="s">
        <v>1965</v>
      </c>
      <c r="C746" s="4" t="str">
        <f t="shared" si="11"/>
        <v>513021********0794</v>
      </c>
      <c r="D746" s="4">
        <v>4000</v>
      </c>
      <c r="E746" s="7">
        <v>46009</v>
      </c>
      <c r="F746" s="4" t="s">
        <v>1348</v>
      </c>
      <c r="G746" s="4" t="s">
        <v>407</v>
      </c>
      <c r="H746" s="7">
        <v>46010</v>
      </c>
    </row>
    <row r="747" ht="15" customHeight="1" spans="1:8">
      <c r="A747" s="4" t="s">
        <v>1966</v>
      </c>
      <c r="B747" s="4" t="s">
        <v>1967</v>
      </c>
      <c r="C747" s="4" t="str">
        <f t="shared" si="11"/>
        <v>513022********6887</v>
      </c>
      <c r="D747" s="4">
        <v>4000</v>
      </c>
      <c r="E747" s="7">
        <v>46014</v>
      </c>
      <c r="F747" s="4" t="s">
        <v>1038</v>
      </c>
      <c r="G747" s="4" t="s">
        <v>23</v>
      </c>
      <c r="H747" s="7">
        <v>46014</v>
      </c>
    </row>
    <row r="748" ht="15" customHeight="1" spans="1:8">
      <c r="A748" s="4" t="s">
        <v>1968</v>
      </c>
      <c r="B748" s="4" t="s">
        <v>1969</v>
      </c>
      <c r="C748" s="4" t="str">
        <f t="shared" si="11"/>
        <v>612425********819X</v>
      </c>
      <c r="D748" s="4">
        <v>4000</v>
      </c>
      <c r="E748" s="7">
        <v>46007</v>
      </c>
      <c r="F748" s="4" t="s">
        <v>1259</v>
      </c>
      <c r="G748" s="4" t="s">
        <v>407</v>
      </c>
      <c r="H748" s="7">
        <v>46013</v>
      </c>
    </row>
    <row r="749" ht="15" customHeight="1" spans="1:8">
      <c r="A749" s="4" t="s">
        <v>1970</v>
      </c>
      <c r="B749" s="4" t="s">
        <v>1971</v>
      </c>
      <c r="C749" s="4" t="str">
        <f t="shared" si="11"/>
        <v>511725********8035</v>
      </c>
      <c r="D749" s="4">
        <v>4000</v>
      </c>
      <c r="E749" s="7">
        <v>46014</v>
      </c>
      <c r="F749" s="4" t="s">
        <v>1972</v>
      </c>
      <c r="G749" s="4" t="s">
        <v>407</v>
      </c>
      <c r="H749" s="7">
        <v>46014</v>
      </c>
    </row>
    <row r="750" ht="15" customHeight="1" spans="1:8">
      <c r="A750" s="4" t="s">
        <v>1973</v>
      </c>
      <c r="B750" s="4" t="s">
        <v>1974</v>
      </c>
      <c r="C750" s="4" t="str">
        <f t="shared" si="11"/>
        <v>511923********9518</v>
      </c>
      <c r="D750" s="4">
        <v>4000</v>
      </c>
      <c r="E750" s="7">
        <v>46006</v>
      </c>
      <c r="F750" s="4" t="s">
        <v>1212</v>
      </c>
      <c r="G750" s="4" t="s">
        <v>407</v>
      </c>
      <c r="H750" s="7">
        <v>46014</v>
      </c>
    </row>
    <row r="751" ht="15" customHeight="1" spans="1:8">
      <c r="A751" s="4" t="s">
        <v>1975</v>
      </c>
      <c r="B751" s="4" t="s">
        <v>1976</v>
      </c>
      <c r="C751" s="4" t="str">
        <f t="shared" si="11"/>
        <v>513021********5492</v>
      </c>
      <c r="D751" s="4">
        <v>4000</v>
      </c>
      <c r="E751" s="7">
        <v>46012</v>
      </c>
      <c r="F751" s="4" t="s">
        <v>1413</v>
      </c>
      <c r="G751" s="4" t="s">
        <v>27</v>
      </c>
      <c r="H751" s="7">
        <v>46013</v>
      </c>
    </row>
    <row r="752" ht="15" customHeight="1" spans="1:8">
      <c r="A752" s="4" t="s">
        <v>1977</v>
      </c>
      <c r="B752" s="4" t="s">
        <v>1978</v>
      </c>
      <c r="C752" s="4" t="str">
        <f t="shared" si="11"/>
        <v>513002********7854</v>
      </c>
      <c r="D752" s="4">
        <v>4000</v>
      </c>
      <c r="E752" s="7">
        <v>46008</v>
      </c>
      <c r="F752" s="4" t="s">
        <v>1172</v>
      </c>
      <c r="G752" s="4" t="s">
        <v>485</v>
      </c>
      <c r="H752" s="7">
        <v>46013</v>
      </c>
    </row>
    <row r="753" ht="15" customHeight="1" spans="1:8">
      <c r="A753" s="4" t="s">
        <v>1979</v>
      </c>
      <c r="B753" s="4" t="s">
        <v>1980</v>
      </c>
      <c r="C753" s="4" t="str">
        <f t="shared" si="11"/>
        <v>612321********5133</v>
      </c>
      <c r="D753" s="4">
        <v>4000</v>
      </c>
      <c r="E753" s="7">
        <v>46014</v>
      </c>
      <c r="F753" s="4" t="s">
        <v>1038</v>
      </c>
      <c r="G753" s="4" t="s">
        <v>60</v>
      </c>
      <c r="H753" s="7">
        <v>46014</v>
      </c>
    </row>
    <row r="754" ht="15" customHeight="1" spans="1:8">
      <c r="A754" s="4" t="s">
        <v>1981</v>
      </c>
      <c r="B754" s="4" t="s">
        <v>1982</v>
      </c>
      <c r="C754" s="4" t="str">
        <f t="shared" si="11"/>
        <v>513021********3904</v>
      </c>
      <c r="D754" s="4">
        <v>4000</v>
      </c>
      <c r="E754" s="7">
        <v>46007</v>
      </c>
      <c r="F754" s="4" t="s">
        <v>1108</v>
      </c>
      <c r="G754" s="4" t="s">
        <v>66</v>
      </c>
      <c r="H754" s="7">
        <v>46014</v>
      </c>
    </row>
    <row r="755" ht="15" customHeight="1" spans="1:8">
      <c r="A755" s="4" t="s">
        <v>1983</v>
      </c>
      <c r="B755" s="4" t="s">
        <v>1984</v>
      </c>
      <c r="C755" s="4" t="str">
        <f t="shared" si="11"/>
        <v>513029********1851</v>
      </c>
      <c r="D755" s="4">
        <v>4000</v>
      </c>
      <c r="E755" s="7">
        <v>46014</v>
      </c>
      <c r="F755" s="4" t="s">
        <v>1259</v>
      </c>
      <c r="G755" s="4" t="s">
        <v>60</v>
      </c>
      <c r="H755" s="7">
        <v>46014</v>
      </c>
    </row>
    <row r="756" ht="15" customHeight="1" spans="1:8">
      <c r="A756" s="4" t="s">
        <v>1985</v>
      </c>
      <c r="B756" s="4" t="s">
        <v>1986</v>
      </c>
      <c r="C756" s="4" t="str">
        <f t="shared" si="11"/>
        <v>513022********815X</v>
      </c>
      <c r="D756" s="4">
        <v>4000</v>
      </c>
      <c r="E756" s="7">
        <v>46013</v>
      </c>
      <c r="F756" s="4" t="s">
        <v>1958</v>
      </c>
      <c r="G756" s="4" t="s">
        <v>407</v>
      </c>
      <c r="H756" s="7">
        <v>46014</v>
      </c>
    </row>
    <row r="757" ht="15" customHeight="1" spans="1:8">
      <c r="A757" s="4" t="s">
        <v>1987</v>
      </c>
      <c r="B757" s="4" t="s">
        <v>1988</v>
      </c>
      <c r="C757" s="4" t="str">
        <f t="shared" si="11"/>
        <v>513002********0042</v>
      </c>
      <c r="D757" s="4">
        <v>4000</v>
      </c>
      <c r="E757" s="7">
        <v>46008</v>
      </c>
      <c r="F757" s="4" t="s">
        <v>1989</v>
      </c>
      <c r="G757" s="4" t="s">
        <v>38</v>
      </c>
      <c r="H757" s="7">
        <v>46014</v>
      </c>
    </row>
    <row r="758" ht="15" customHeight="1" spans="1:8">
      <c r="A758" s="4" t="s">
        <v>1990</v>
      </c>
      <c r="B758" s="4" t="s">
        <v>1991</v>
      </c>
      <c r="C758" s="4" t="str">
        <f t="shared" si="11"/>
        <v>511721********1778</v>
      </c>
      <c r="D758" s="4">
        <v>4000</v>
      </c>
      <c r="E758" s="7">
        <v>46014</v>
      </c>
      <c r="F758" s="4" t="s">
        <v>1356</v>
      </c>
      <c r="G758" s="4" t="s">
        <v>948</v>
      </c>
      <c r="H758" s="7">
        <v>46014</v>
      </c>
    </row>
    <row r="759" ht="15" customHeight="1" spans="1:8">
      <c r="A759" s="4" t="s">
        <v>1992</v>
      </c>
      <c r="B759" s="4" t="s">
        <v>1993</v>
      </c>
      <c r="C759" s="4" t="str">
        <f t="shared" si="11"/>
        <v>513002********9338</v>
      </c>
      <c r="D759" s="4">
        <v>4000</v>
      </c>
      <c r="E759" s="7">
        <v>46012</v>
      </c>
      <c r="F759" s="4" t="s">
        <v>1994</v>
      </c>
      <c r="G759" s="4" t="s">
        <v>485</v>
      </c>
      <c r="H759" s="7">
        <v>46014</v>
      </c>
    </row>
    <row r="760" ht="15" customHeight="1" spans="1:8">
      <c r="A760" s="4" t="s">
        <v>1995</v>
      </c>
      <c r="B760" s="4" t="s">
        <v>1996</v>
      </c>
      <c r="C760" s="4" t="str">
        <f t="shared" si="11"/>
        <v>513002********710X</v>
      </c>
      <c r="D760" s="4">
        <v>4000</v>
      </c>
      <c r="E760" s="7">
        <v>46012</v>
      </c>
      <c r="F760" s="4" t="s">
        <v>1259</v>
      </c>
      <c r="G760" s="4" t="s">
        <v>407</v>
      </c>
      <c r="H760" s="7">
        <v>46014</v>
      </c>
    </row>
    <row r="761" ht="15" customHeight="1" spans="1:8">
      <c r="A761" s="4" t="s">
        <v>1997</v>
      </c>
      <c r="B761" s="4" t="s">
        <v>1998</v>
      </c>
      <c r="C761" s="4" t="str">
        <f t="shared" si="11"/>
        <v>513022********2160</v>
      </c>
      <c r="D761" s="4">
        <v>4000</v>
      </c>
      <c r="E761" s="7">
        <v>46009</v>
      </c>
      <c r="F761" s="4" t="s">
        <v>1999</v>
      </c>
      <c r="G761" s="4" t="s">
        <v>88</v>
      </c>
      <c r="H761" s="7">
        <v>46014</v>
      </c>
    </row>
    <row r="762" ht="15" customHeight="1" spans="1:8">
      <c r="A762" s="4" t="s">
        <v>2000</v>
      </c>
      <c r="B762" s="4" t="s">
        <v>2001</v>
      </c>
      <c r="C762" s="4" t="str">
        <f t="shared" si="11"/>
        <v>522731********6143</v>
      </c>
      <c r="D762" s="4">
        <v>4000</v>
      </c>
      <c r="E762" s="7">
        <v>46012</v>
      </c>
      <c r="F762" s="4" t="s">
        <v>1367</v>
      </c>
      <c r="G762" s="4" t="s">
        <v>49</v>
      </c>
      <c r="H762" s="7">
        <v>46014</v>
      </c>
    </row>
    <row r="763" ht="15" customHeight="1" spans="1:8">
      <c r="A763" s="4" t="s">
        <v>2002</v>
      </c>
      <c r="B763" s="4" t="s">
        <v>2003</v>
      </c>
      <c r="C763" s="4" t="str">
        <f t="shared" si="11"/>
        <v>513030********9016</v>
      </c>
      <c r="D763" s="4">
        <v>4000</v>
      </c>
      <c r="E763" s="7">
        <v>46013</v>
      </c>
      <c r="F763" s="4" t="s">
        <v>1792</v>
      </c>
      <c r="G763" s="4" t="s">
        <v>27</v>
      </c>
      <c r="H763" s="7">
        <v>46014</v>
      </c>
    </row>
    <row r="764" ht="15" customHeight="1" spans="1:8">
      <c r="A764" s="4" t="s">
        <v>2004</v>
      </c>
      <c r="B764" s="4" t="s">
        <v>2005</v>
      </c>
      <c r="C764" s="4" t="str">
        <f t="shared" si="11"/>
        <v>513030********4610</v>
      </c>
      <c r="D764" s="4">
        <v>4000</v>
      </c>
      <c r="E764" s="7">
        <v>46014</v>
      </c>
      <c r="F764" s="4" t="s">
        <v>2006</v>
      </c>
      <c r="G764" s="4" t="s">
        <v>49</v>
      </c>
      <c r="H764" s="7">
        <v>46014</v>
      </c>
    </row>
    <row r="765" ht="15" customHeight="1" spans="1:8">
      <c r="A765" s="4" t="s">
        <v>2007</v>
      </c>
      <c r="B765" s="4" t="s">
        <v>2008</v>
      </c>
      <c r="C765" s="4" t="str">
        <f t="shared" si="11"/>
        <v>513723********7413</v>
      </c>
      <c r="D765" s="4">
        <v>4000</v>
      </c>
      <c r="E765" s="7">
        <v>46013</v>
      </c>
      <c r="F765" s="4" t="s">
        <v>1048</v>
      </c>
      <c r="G765" s="4" t="s">
        <v>27</v>
      </c>
      <c r="H765" s="7">
        <v>46014</v>
      </c>
    </row>
    <row r="766" ht="15" customHeight="1" spans="1:8">
      <c r="A766" s="4" t="s">
        <v>2009</v>
      </c>
      <c r="B766" s="4" t="s">
        <v>2010</v>
      </c>
      <c r="C766" s="4" t="str">
        <f t="shared" si="11"/>
        <v>513022********8225</v>
      </c>
      <c r="D766" s="4">
        <v>4000</v>
      </c>
      <c r="E766" s="7">
        <v>46010</v>
      </c>
      <c r="F766" s="4" t="s">
        <v>1899</v>
      </c>
      <c r="G766" s="4" t="s">
        <v>27</v>
      </c>
      <c r="H766" s="7">
        <v>46014</v>
      </c>
    </row>
    <row r="767" ht="15" customHeight="1" spans="1:8">
      <c r="A767" s="4" t="s">
        <v>2011</v>
      </c>
      <c r="B767" s="4" t="s">
        <v>2012</v>
      </c>
      <c r="C767" s="4" t="str">
        <f t="shared" si="11"/>
        <v>513022********003X</v>
      </c>
      <c r="D767" s="4">
        <v>4000</v>
      </c>
      <c r="E767" s="7">
        <v>46006</v>
      </c>
      <c r="F767" s="4" t="s">
        <v>1151</v>
      </c>
      <c r="G767" s="4" t="s">
        <v>1029</v>
      </c>
      <c r="H767" s="7">
        <v>46009</v>
      </c>
    </row>
    <row r="768" ht="15" customHeight="1" spans="1:8">
      <c r="A768" s="4" t="s">
        <v>2013</v>
      </c>
      <c r="B768" s="4" t="s">
        <v>2014</v>
      </c>
      <c r="C768" s="4" t="str">
        <f t="shared" si="11"/>
        <v>513002********3550</v>
      </c>
      <c r="D768" s="4">
        <v>4000</v>
      </c>
      <c r="E768" s="7">
        <v>46013</v>
      </c>
      <c r="F768" s="4" t="s">
        <v>1563</v>
      </c>
      <c r="G768" s="4" t="s">
        <v>485</v>
      </c>
      <c r="H768" s="7">
        <v>46013</v>
      </c>
    </row>
    <row r="769" ht="15" customHeight="1" spans="1:8">
      <c r="A769" s="4" t="s">
        <v>2015</v>
      </c>
      <c r="B769" s="4" t="s">
        <v>2016</v>
      </c>
      <c r="C769" s="4" t="str">
        <f t="shared" si="11"/>
        <v>513022********2857</v>
      </c>
      <c r="D769" s="4">
        <v>4000</v>
      </c>
      <c r="E769" s="7">
        <v>46011</v>
      </c>
      <c r="F769" s="4" t="s">
        <v>2017</v>
      </c>
      <c r="G769" s="4" t="s">
        <v>88</v>
      </c>
      <c r="H769" s="7">
        <v>46013</v>
      </c>
    </row>
    <row r="770" ht="15" customHeight="1" spans="1:8">
      <c r="A770" s="4" t="s">
        <v>2018</v>
      </c>
      <c r="B770" s="4" t="s">
        <v>2019</v>
      </c>
      <c r="C770" s="4" t="str">
        <f t="shared" si="11"/>
        <v>513030********8343</v>
      </c>
      <c r="D770" s="4">
        <v>4000</v>
      </c>
      <c r="E770" s="7">
        <v>46014</v>
      </c>
      <c r="F770" s="4" t="s">
        <v>1212</v>
      </c>
      <c r="G770" s="4" t="s">
        <v>49</v>
      </c>
      <c r="H770" s="7">
        <v>46014</v>
      </c>
    </row>
    <row r="771" ht="15" customHeight="1" spans="1:8">
      <c r="A771" s="4" t="s">
        <v>2020</v>
      </c>
      <c r="B771" s="4" t="s">
        <v>2021</v>
      </c>
      <c r="C771" s="4" t="str">
        <f t="shared" si="11"/>
        <v>513021********0311</v>
      </c>
      <c r="D771" s="4">
        <v>4000</v>
      </c>
      <c r="E771" s="7">
        <v>46013</v>
      </c>
      <c r="F771" s="4" t="s">
        <v>2022</v>
      </c>
      <c r="G771" s="4" t="s">
        <v>49</v>
      </c>
      <c r="H771" s="7">
        <v>46014</v>
      </c>
    </row>
    <row r="772" ht="15" customHeight="1" spans="1:8">
      <c r="A772" s="4" t="s">
        <v>2023</v>
      </c>
      <c r="B772" s="4" t="s">
        <v>2024</v>
      </c>
      <c r="C772" s="4" t="str">
        <f t="shared" ref="C772:C835" si="12">REPLACE(B772,7,8,"********")</f>
        <v>513021********8458</v>
      </c>
      <c r="D772" s="4">
        <v>4000</v>
      </c>
      <c r="E772" s="7">
        <v>46012</v>
      </c>
      <c r="F772" s="4" t="s">
        <v>2025</v>
      </c>
      <c r="G772" s="4" t="s">
        <v>49</v>
      </c>
      <c r="H772" s="7">
        <v>46014</v>
      </c>
    </row>
    <row r="773" ht="15" customHeight="1" spans="1:8">
      <c r="A773" s="4" t="s">
        <v>2026</v>
      </c>
      <c r="B773" s="4" t="s">
        <v>2027</v>
      </c>
      <c r="C773" s="4" t="str">
        <f t="shared" si="12"/>
        <v>512926********2825</v>
      </c>
      <c r="D773" s="4">
        <v>4000</v>
      </c>
      <c r="E773" s="7">
        <v>46013</v>
      </c>
      <c r="F773" s="4" t="s">
        <v>2028</v>
      </c>
      <c r="G773" s="4" t="s">
        <v>60</v>
      </c>
      <c r="H773" s="7">
        <v>46014</v>
      </c>
    </row>
    <row r="774" ht="15" customHeight="1" spans="1:8">
      <c r="A774" s="4" t="s">
        <v>1030</v>
      </c>
      <c r="B774" s="4" t="s">
        <v>2029</v>
      </c>
      <c r="C774" s="4" t="str">
        <f t="shared" si="12"/>
        <v>513022********1836</v>
      </c>
      <c r="D774" s="4">
        <v>4000</v>
      </c>
      <c r="E774" s="7">
        <v>46004</v>
      </c>
      <c r="F774" s="4" t="s">
        <v>2030</v>
      </c>
      <c r="G774" s="4" t="s">
        <v>38</v>
      </c>
      <c r="H774" s="7">
        <v>46014</v>
      </c>
    </row>
    <row r="775" ht="15" customHeight="1" spans="1:8">
      <c r="A775" s="4" t="s">
        <v>2031</v>
      </c>
      <c r="B775" s="4" t="s">
        <v>2032</v>
      </c>
      <c r="C775" s="4" t="str">
        <f t="shared" si="12"/>
        <v>511381********4938</v>
      </c>
      <c r="D775" s="4">
        <v>4000</v>
      </c>
      <c r="E775" s="7">
        <v>46013</v>
      </c>
      <c r="F775" s="4" t="s">
        <v>2033</v>
      </c>
      <c r="G775" s="4" t="s">
        <v>1162</v>
      </c>
      <c r="H775" s="7">
        <v>46014</v>
      </c>
    </row>
    <row r="776" ht="15" customHeight="1" spans="1:8">
      <c r="A776" s="4" t="s">
        <v>2034</v>
      </c>
      <c r="B776" s="4" t="s">
        <v>2035</v>
      </c>
      <c r="C776" s="4" t="str">
        <f t="shared" si="12"/>
        <v>513030********3318</v>
      </c>
      <c r="D776" s="4">
        <v>4000</v>
      </c>
      <c r="E776" s="7">
        <v>46010</v>
      </c>
      <c r="F776" s="4" t="s">
        <v>2036</v>
      </c>
      <c r="G776" s="4" t="s">
        <v>407</v>
      </c>
      <c r="H776" s="7">
        <v>46013</v>
      </c>
    </row>
    <row r="777" ht="15" customHeight="1" spans="1:8">
      <c r="A777" s="4" t="s">
        <v>2037</v>
      </c>
      <c r="B777" s="4" t="s">
        <v>2038</v>
      </c>
      <c r="C777" s="4" t="str">
        <f t="shared" si="12"/>
        <v>511228********3356</v>
      </c>
      <c r="D777" s="4">
        <v>4000</v>
      </c>
      <c r="E777" s="7">
        <v>46006</v>
      </c>
      <c r="F777" s="4" t="s">
        <v>1259</v>
      </c>
      <c r="G777" s="4" t="s">
        <v>407</v>
      </c>
      <c r="H777" s="7">
        <v>46014</v>
      </c>
    </row>
    <row r="778" ht="15" customHeight="1" spans="1:8">
      <c r="A778" s="4" t="s">
        <v>2039</v>
      </c>
      <c r="B778" s="4" t="s">
        <v>2040</v>
      </c>
      <c r="C778" s="4" t="str">
        <f t="shared" si="12"/>
        <v>513024********8737</v>
      </c>
      <c r="D778" s="4">
        <v>4000</v>
      </c>
      <c r="E778" s="7">
        <v>46011</v>
      </c>
      <c r="F778" s="4" t="s">
        <v>1746</v>
      </c>
      <c r="G778" s="4" t="s">
        <v>203</v>
      </c>
      <c r="H778" s="7">
        <v>46014</v>
      </c>
    </row>
    <row r="779" ht="15" customHeight="1" spans="1:8">
      <c r="A779" s="4" t="s">
        <v>2041</v>
      </c>
      <c r="B779" s="4" t="s">
        <v>2042</v>
      </c>
      <c r="C779" s="4" t="str">
        <f t="shared" si="12"/>
        <v>513002********0247</v>
      </c>
      <c r="D779" s="4">
        <v>4000</v>
      </c>
      <c r="E779" s="7">
        <v>46003</v>
      </c>
      <c r="F779" s="4" t="s">
        <v>1724</v>
      </c>
      <c r="G779" s="4" t="s">
        <v>485</v>
      </c>
      <c r="H779" s="7">
        <v>46013</v>
      </c>
    </row>
    <row r="780" ht="15" customHeight="1" spans="1:8">
      <c r="A780" s="4" t="s">
        <v>2043</v>
      </c>
      <c r="B780" s="4" t="s">
        <v>2044</v>
      </c>
      <c r="C780" s="4" t="str">
        <f t="shared" si="12"/>
        <v>429001********7447</v>
      </c>
      <c r="D780" s="4">
        <v>4000</v>
      </c>
      <c r="E780" s="7">
        <v>46014</v>
      </c>
      <c r="F780" s="4" t="s">
        <v>1022</v>
      </c>
      <c r="G780" s="4" t="s">
        <v>92</v>
      </c>
      <c r="H780" s="7">
        <v>46014</v>
      </c>
    </row>
    <row r="781" ht="15" customHeight="1" spans="1:8">
      <c r="A781" s="4" t="s">
        <v>2045</v>
      </c>
      <c r="B781" s="4" t="s">
        <v>2046</v>
      </c>
      <c r="C781" s="4" t="str">
        <f t="shared" si="12"/>
        <v>513029********2108</v>
      </c>
      <c r="D781" s="4">
        <v>4000</v>
      </c>
      <c r="E781" s="7">
        <v>46011</v>
      </c>
      <c r="F781" s="4" t="s">
        <v>2047</v>
      </c>
      <c r="G781" s="4" t="s">
        <v>49</v>
      </c>
      <c r="H781" s="7">
        <v>46014</v>
      </c>
    </row>
    <row r="782" ht="15" customHeight="1" spans="1:8">
      <c r="A782" s="4" t="s">
        <v>2048</v>
      </c>
      <c r="B782" s="4" t="s">
        <v>2049</v>
      </c>
      <c r="C782" s="4" t="str">
        <f t="shared" si="12"/>
        <v>513432********0414</v>
      </c>
      <c r="D782" s="4">
        <v>4000</v>
      </c>
      <c r="E782" s="7">
        <v>46006</v>
      </c>
      <c r="F782" s="4" t="s">
        <v>1238</v>
      </c>
      <c r="G782" s="4" t="s">
        <v>203</v>
      </c>
      <c r="H782" s="7">
        <v>46014</v>
      </c>
    </row>
    <row r="783" ht="15" customHeight="1" spans="1:8">
      <c r="A783" s="4" t="s">
        <v>2050</v>
      </c>
      <c r="B783" s="4" t="s">
        <v>2051</v>
      </c>
      <c r="C783" s="4" t="str">
        <f t="shared" si="12"/>
        <v>511722********6348</v>
      </c>
      <c r="D783" s="4">
        <v>4000</v>
      </c>
      <c r="E783" s="7">
        <v>46013</v>
      </c>
      <c r="F783" s="4" t="s">
        <v>2052</v>
      </c>
      <c r="G783" s="4" t="s">
        <v>49</v>
      </c>
      <c r="H783" s="7">
        <v>46014</v>
      </c>
    </row>
    <row r="784" ht="15" customHeight="1" spans="1:8">
      <c r="A784" s="4" t="s">
        <v>2053</v>
      </c>
      <c r="B784" s="4" t="s">
        <v>2054</v>
      </c>
      <c r="C784" s="4" t="str">
        <f t="shared" si="12"/>
        <v>500235********1354</v>
      </c>
      <c r="D784" s="4">
        <v>4000</v>
      </c>
      <c r="E784" s="7">
        <v>46009</v>
      </c>
      <c r="F784" s="4" t="s">
        <v>1655</v>
      </c>
      <c r="G784" s="4" t="s">
        <v>88</v>
      </c>
      <c r="H784" s="7">
        <v>46010</v>
      </c>
    </row>
    <row r="785" ht="15" customHeight="1" spans="1:8">
      <c r="A785" s="4" t="s">
        <v>2055</v>
      </c>
      <c r="B785" s="4" t="s">
        <v>2056</v>
      </c>
      <c r="C785" s="4" t="str">
        <f t="shared" si="12"/>
        <v>513021********5313</v>
      </c>
      <c r="D785" s="4">
        <v>4000</v>
      </c>
      <c r="E785" s="7">
        <v>46002</v>
      </c>
      <c r="F785" s="4" t="s">
        <v>2057</v>
      </c>
      <c r="G785" s="4" t="s">
        <v>49</v>
      </c>
      <c r="H785" s="7">
        <v>46014</v>
      </c>
    </row>
    <row r="786" ht="15" customHeight="1" spans="1:8">
      <c r="A786" s="4" t="s">
        <v>2058</v>
      </c>
      <c r="B786" s="4" t="s">
        <v>2059</v>
      </c>
      <c r="C786" s="4" t="str">
        <f t="shared" si="12"/>
        <v>513030********1523</v>
      </c>
      <c r="D786" s="4">
        <v>4000</v>
      </c>
      <c r="E786" s="7">
        <v>46013</v>
      </c>
      <c r="F786" s="4" t="s">
        <v>1038</v>
      </c>
      <c r="G786" s="4" t="s">
        <v>151</v>
      </c>
      <c r="H786" s="7">
        <v>46013</v>
      </c>
    </row>
    <row r="787" ht="15" customHeight="1" spans="1:8">
      <c r="A787" s="4" t="s">
        <v>2060</v>
      </c>
      <c r="B787" s="4" t="s">
        <v>2061</v>
      </c>
      <c r="C787" s="4" t="str">
        <f t="shared" si="12"/>
        <v>510212********357X</v>
      </c>
      <c r="D787" s="4">
        <v>4000</v>
      </c>
      <c r="E787" s="7">
        <v>46005</v>
      </c>
      <c r="F787" s="4" t="s">
        <v>2062</v>
      </c>
      <c r="G787" s="4" t="s">
        <v>181</v>
      </c>
      <c r="H787" s="7">
        <v>46014</v>
      </c>
    </row>
    <row r="788" ht="15" customHeight="1" spans="1:8">
      <c r="A788" s="4" t="s">
        <v>2063</v>
      </c>
      <c r="B788" s="4" t="s">
        <v>2064</v>
      </c>
      <c r="C788" s="4" t="str">
        <f t="shared" si="12"/>
        <v>513022********8413</v>
      </c>
      <c r="D788" s="4">
        <v>4000</v>
      </c>
      <c r="E788" s="7">
        <v>46010</v>
      </c>
      <c r="F788" s="4" t="s">
        <v>1172</v>
      </c>
      <c r="G788" s="4" t="s">
        <v>49</v>
      </c>
      <c r="H788" s="7">
        <v>46013</v>
      </c>
    </row>
    <row r="789" ht="15" customHeight="1" spans="1:8">
      <c r="A789" s="4" t="s">
        <v>2065</v>
      </c>
      <c r="B789" s="4" t="s">
        <v>2066</v>
      </c>
      <c r="C789" s="4" t="str">
        <f t="shared" si="12"/>
        <v>513022********1401</v>
      </c>
      <c r="D789" s="4">
        <v>4000</v>
      </c>
      <c r="E789" s="7">
        <v>46011</v>
      </c>
      <c r="F789" s="4" t="s">
        <v>2067</v>
      </c>
      <c r="G789" s="4" t="s">
        <v>181</v>
      </c>
      <c r="H789" s="7">
        <v>46013</v>
      </c>
    </row>
    <row r="790" ht="15" customHeight="1" spans="1:8">
      <c r="A790" s="4" t="s">
        <v>2068</v>
      </c>
      <c r="B790" s="4" t="s">
        <v>2069</v>
      </c>
      <c r="C790" s="4" t="str">
        <f t="shared" si="12"/>
        <v>513022********460X</v>
      </c>
      <c r="D790" s="4">
        <v>4000</v>
      </c>
      <c r="E790" s="7">
        <v>46010</v>
      </c>
      <c r="F790" s="4" t="s">
        <v>1038</v>
      </c>
      <c r="G790" s="4" t="s">
        <v>60</v>
      </c>
      <c r="H790" s="7">
        <v>46013</v>
      </c>
    </row>
    <row r="791" ht="15" customHeight="1" spans="1:8">
      <c r="A791" s="4" t="s">
        <v>2070</v>
      </c>
      <c r="B791" s="4" t="s">
        <v>2071</v>
      </c>
      <c r="C791" s="4" t="str">
        <f t="shared" si="12"/>
        <v>513701********0722</v>
      </c>
      <c r="D791" s="4">
        <v>4000</v>
      </c>
      <c r="E791" s="7">
        <v>46007</v>
      </c>
      <c r="F791" s="4" t="s">
        <v>1126</v>
      </c>
      <c r="G791" s="4" t="s">
        <v>866</v>
      </c>
      <c r="H791" s="7">
        <v>46013</v>
      </c>
    </row>
    <row r="792" ht="15" customHeight="1" spans="1:8">
      <c r="A792" s="4" t="s">
        <v>2072</v>
      </c>
      <c r="B792" s="4" t="s">
        <v>2073</v>
      </c>
      <c r="C792" s="4" t="str">
        <f t="shared" si="12"/>
        <v>513023********2441</v>
      </c>
      <c r="D792" s="4">
        <v>4000</v>
      </c>
      <c r="E792" s="7">
        <v>46013</v>
      </c>
      <c r="F792" s="4" t="s">
        <v>1080</v>
      </c>
      <c r="G792" s="4" t="s">
        <v>168</v>
      </c>
      <c r="H792" s="7">
        <v>46013</v>
      </c>
    </row>
    <row r="793" ht="15" customHeight="1" spans="1:8">
      <c r="A793" s="4" t="s">
        <v>2074</v>
      </c>
      <c r="B793" s="4" t="s">
        <v>2075</v>
      </c>
      <c r="C793" s="4" t="str">
        <f t="shared" si="12"/>
        <v>511721********1479</v>
      </c>
      <c r="D793" s="4">
        <v>4000</v>
      </c>
      <c r="E793" s="7">
        <v>46010</v>
      </c>
      <c r="F793" s="4" t="s">
        <v>1038</v>
      </c>
      <c r="G793" s="4" t="s">
        <v>53</v>
      </c>
      <c r="H793" s="7">
        <v>46013</v>
      </c>
    </row>
    <row r="794" ht="15" customHeight="1" spans="1:8">
      <c r="A794" s="4" t="s">
        <v>2076</v>
      </c>
      <c r="B794" s="4" t="s">
        <v>2077</v>
      </c>
      <c r="C794" s="4" t="str">
        <f t="shared" si="12"/>
        <v>513021********0554</v>
      </c>
      <c r="D794" s="4">
        <v>4000</v>
      </c>
      <c r="E794" s="7">
        <v>46011</v>
      </c>
      <c r="F794" s="4" t="s">
        <v>1801</v>
      </c>
      <c r="G794" s="4" t="s">
        <v>27</v>
      </c>
      <c r="H794" s="7">
        <v>46013</v>
      </c>
    </row>
    <row r="795" ht="15" customHeight="1" spans="1:8">
      <c r="A795" s="4" t="s">
        <v>2078</v>
      </c>
      <c r="B795" s="4" t="s">
        <v>2079</v>
      </c>
      <c r="C795" s="4" t="str">
        <f t="shared" si="12"/>
        <v>513021********0026</v>
      </c>
      <c r="D795" s="4">
        <v>4000</v>
      </c>
      <c r="E795" s="7">
        <v>46012</v>
      </c>
      <c r="F795" s="4" t="s">
        <v>2080</v>
      </c>
      <c r="G795" s="4" t="s">
        <v>168</v>
      </c>
      <c r="H795" s="7">
        <v>46013</v>
      </c>
    </row>
    <row r="796" ht="15" customHeight="1" spans="1:8">
      <c r="A796" s="4" t="s">
        <v>2081</v>
      </c>
      <c r="B796" s="4" t="s">
        <v>2082</v>
      </c>
      <c r="C796" s="4" t="str">
        <f t="shared" si="12"/>
        <v>513029********5656</v>
      </c>
      <c r="D796" s="4">
        <v>4000</v>
      </c>
      <c r="E796" s="7">
        <v>46010</v>
      </c>
      <c r="F796" s="4" t="s">
        <v>1413</v>
      </c>
      <c r="G796" s="4" t="s">
        <v>27</v>
      </c>
      <c r="H796" s="7">
        <v>46013</v>
      </c>
    </row>
    <row r="797" ht="15" customHeight="1" spans="1:8">
      <c r="A797" s="4" t="s">
        <v>2083</v>
      </c>
      <c r="B797" s="4" t="s">
        <v>2084</v>
      </c>
      <c r="C797" s="4" t="str">
        <f t="shared" si="12"/>
        <v>513022********1863</v>
      </c>
      <c r="D797" s="4">
        <v>4000</v>
      </c>
      <c r="E797" s="7">
        <v>46013</v>
      </c>
      <c r="F797" s="4" t="s">
        <v>2085</v>
      </c>
      <c r="G797" s="4" t="s">
        <v>23</v>
      </c>
      <c r="H797" s="7">
        <v>46013</v>
      </c>
    </row>
    <row r="798" ht="15" customHeight="1" spans="1:8">
      <c r="A798" s="4" t="s">
        <v>2086</v>
      </c>
      <c r="B798" s="4" t="s">
        <v>2087</v>
      </c>
      <c r="C798" s="4" t="str">
        <f t="shared" si="12"/>
        <v>513022********4818</v>
      </c>
      <c r="D798" s="4">
        <v>4000</v>
      </c>
      <c r="E798" s="7">
        <v>46012</v>
      </c>
      <c r="F798" s="4" t="s">
        <v>2088</v>
      </c>
      <c r="G798" s="4" t="s">
        <v>27</v>
      </c>
      <c r="H798" s="7">
        <v>46013</v>
      </c>
    </row>
    <row r="799" ht="15" customHeight="1" spans="1:8">
      <c r="A799" s="4" t="s">
        <v>2089</v>
      </c>
      <c r="B799" s="4" t="s">
        <v>2090</v>
      </c>
      <c r="C799" s="4" t="str">
        <f t="shared" si="12"/>
        <v>511721********5390</v>
      </c>
      <c r="D799" s="4">
        <v>4000</v>
      </c>
      <c r="E799" s="7">
        <v>46013</v>
      </c>
      <c r="F799" s="4" t="s">
        <v>1212</v>
      </c>
      <c r="G799" s="4" t="s">
        <v>60</v>
      </c>
      <c r="H799" s="7">
        <v>46013</v>
      </c>
    </row>
    <row r="800" ht="15" customHeight="1" spans="1:8">
      <c r="A800" s="4" t="s">
        <v>2091</v>
      </c>
      <c r="B800" s="4" t="s">
        <v>2092</v>
      </c>
      <c r="C800" s="4" t="str">
        <f t="shared" si="12"/>
        <v>513002********4955</v>
      </c>
      <c r="D800" s="4">
        <v>4000</v>
      </c>
      <c r="E800" s="7">
        <v>46007</v>
      </c>
      <c r="F800" s="4" t="s">
        <v>2093</v>
      </c>
      <c r="G800" s="4" t="s">
        <v>485</v>
      </c>
      <c r="H800" s="7">
        <v>46013</v>
      </c>
    </row>
    <row r="801" ht="15" customHeight="1" spans="1:8">
      <c r="A801" s="4" t="s">
        <v>2094</v>
      </c>
      <c r="B801" s="4" t="s">
        <v>2095</v>
      </c>
      <c r="C801" s="4" t="str">
        <f t="shared" si="12"/>
        <v>511781********7654</v>
      </c>
      <c r="D801" s="4">
        <v>4000</v>
      </c>
      <c r="E801" s="7">
        <v>46007</v>
      </c>
      <c r="F801" s="4" t="s">
        <v>1135</v>
      </c>
      <c r="G801" s="4" t="s">
        <v>168</v>
      </c>
      <c r="H801" s="7">
        <v>46010</v>
      </c>
    </row>
    <row r="802" ht="15" customHeight="1" spans="1:8">
      <c r="A802" s="4" t="s">
        <v>2096</v>
      </c>
      <c r="B802" s="4" t="s">
        <v>2097</v>
      </c>
      <c r="C802" s="4" t="str">
        <f t="shared" si="12"/>
        <v>513001********0022</v>
      </c>
      <c r="D802" s="4">
        <v>4000</v>
      </c>
      <c r="E802" s="7">
        <v>46009</v>
      </c>
      <c r="F802" s="4" t="s">
        <v>2098</v>
      </c>
      <c r="G802" s="4" t="s">
        <v>191</v>
      </c>
      <c r="H802" s="7">
        <v>46013</v>
      </c>
    </row>
    <row r="803" ht="15" customHeight="1" spans="1:8">
      <c r="A803" s="4" t="s">
        <v>2099</v>
      </c>
      <c r="B803" s="4" t="s">
        <v>2100</v>
      </c>
      <c r="C803" s="4" t="str">
        <f t="shared" si="12"/>
        <v>513022********849X</v>
      </c>
      <c r="D803" s="4">
        <v>4000</v>
      </c>
      <c r="E803" s="7">
        <v>46013</v>
      </c>
      <c r="F803" s="4" t="s">
        <v>2101</v>
      </c>
      <c r="G803" s="4" t="s">
        <v>1029</v>
      </c>
      <c r="H803" s="7">
        <v>46013</v>
      </c>
    </row>
    <row r="804" ht="15" customHeight="1" spans="1:8">
      <c r="A804" s="4" t="s">
        <v>2102</v>
      </c>
      <c r="B804" s="4" t="s">
        <v>2103</v>
      </c>
      <c r="C804" s="4" t="str">
        <f t="shared" si="12"/>
        <v>513022********7110</v>
      </c>
      <c r="D804" s="4">
        <v>4000</v>
      </c>
      <c r="E804" s="7">
        <v>46011</v>
      </c>
      <c r="F804" s="4" t="s">
        <v>1265</v>
      </c>
      <c r="G804" s="4" t="s">
        <v>49</v>
      </c>
      <c r="H804" s="7">
        <v>46013</v>
      </c>
    </row>
    <row r="805" ht="15" customHeight="1" spans="1:8">
      <c r="A805" s="4" t="s">
        <v>2104</v>
      </c>
      <c r="B805" s="4" t="s">
        <v>2105</v>
      </c>
      <c r="C805" s="4" t="str">
        <f t="shared" si="12"/>
        <v>513022********0172</v>
      </c>
      <c r="D805" s="4">
        <v>4000</v>
      </c>
      <c r="E805" s="7">
        <v>46009</v>
      </c>
      <c r="F805" s="4" t="s">
        <v>2106</v>
      </c>
      <c r="G805" s="4" t="s">
        <v>181</v>
      </c>
      <c r="H805" s="7">
        <v>46013</v>
      </c>
    </row>
    <row r="806" ht="15" customHeight="1" spans="1:8">
      <c r="A806" s="4" t="s">
        <v>2107</v>
      </c>
      <c r="B806" s="4" t="s">
        <v>2108</v>
      </c>
      <c r="C806" s="4" t="str">
        <f t="shared" si="12"/>
        <v>513021********3638</v>
      </c>
      <c r="D806" s="4">
        <v>4000</v>
      </c>
      <c r="E806" s="7">
        <v>46012</v>
      </c>
      <c r="F806" s="4" t="s">
        <v>1077</v>
      </c>
      <c r="G806" s="4" t="s">
        <v>168</v>
      </c>
      <c r="H806" s="7">
        <v>46013</v>
      </c>
    </row>
    <row r="807" ht="15" customHeight="1" spans="1:8">
      <c r="A807" s="4" t="s">
        <v>2109</v>
      </c>
      <c r="B807" s="4" t="s">
        <v>2110</v>
      </c>
      <c r="C807" s="4" t="str">
        <f t="shared" si="12"/>
        <v>522126********5078</v>
      </c>
      <c r="D807" s="4">
        <v>4000</v>
      </c>
      <c r="E807" s="7">
        <v>46008</v>
      </c>
      <c r="F807" s="4" t="s">
        <v>1235</v>
      </c>
      <c r="G807" s="4" t="s">
        <v>181</v>
      </c>
      <c r="H807" s="7">
        <v>46013</v>
      </c>
    </row>
    <row r="808" ht="15" customHeight="1" spans="1:8">
      <c r="A808" s="4" t="s">
        <v>2111</v>
      </c>
      <c r="B808" s="4" t="s">
        <v>2112</v>
      </c>
      <c r="C808" s="4" t="str">
        <f t="shared" si="12"/>
        <v>513001********143X</v>
      </c>
      <c r="D808" s="4">
        <v>4000</v>
      </c>
      <c r="E808" s="7">
        <v>46010</v>
      </c>
      <c r="F808" s="4" t="s">
        <v>1463</v>
      </c>
      <c r="G808" s="4" t="s">
        <v>49</v>
      </c>
      <c r="H808" s="7">
        <v>46013</v>
      </c>
    </row>
    <row r="809" ht="15" customHeight="1" spans="1:8">
      <c r="A809" s="4" t="s">
        <v>2113</v>
      </c>
      <c r="B809" s="4" t="s">
        <v>2114</v>
      </c>
      <c r="C809" s="4" t="str">
        <f t="shared" si="12"/>
        <v>513029********2173</v>
      </c>
      <c r="D809" s="4">
        <v>4000</v>
      </c>
      <c r="E809" s="7">
        <v>46010</v>
      </c>
      <c r="F809" s="4" t="s">
        <v>1878</v>
      </c>
      <c r="G809" s="4" t="s">
        <v>671</v>
      </c>
      <c r="H809" s="7">
        <v>46013</v>
      </c>
    </row>
    <row r="810" ht="15" customHeight="1" spans="1:8">
      <c r="A810" s="4" t="s">
        <v>2115</v>
      </c>
      <c r="B810" s="4" t="s">
        <v>2116</v>
      </c>
      <c r="C810" s="4" t="str">
        <f t="shared" si="12"/>
        <v>513002********8057</v>
      </c>
      <c r="D810" s="4">
        <v>4000</v>
      </c>
      <c r="E810" s="7">
        <v>46008</v>
      </c>
      <c r="F810" s="4" t="s">
        <v>2117</v>
      </c>
      <c r="G810" s="4" t="s">
        <v>49</v>
      </c>
      <c r="H810" s="7">
        <v>46013</v>
      </c>
    </row>
    <row r="811" ht="15" customHeight="1" spans="1:8">
      <c r="A811" s="4" t="s">
        <v>2118</v>
      </c>
      <c r="B811" s="4" t="s">
        <v>2119</v>
      </c>
      <c r="C811" s="4" t="str">
        <f t="shared" si="12"/>
        <v>511702********0812</v>
      </c>
      <c r="D811" s="4">
        <v>4000</v>
      </c>
      <c r="E811" s="7">
        <v>46010</v>
      </c>
      <c r="F811" s="4" t="s">
        <v>2120</v>
      </c>
      <c r="G811" s="4" t="s">
        <v>191</v>
      </c>
      <c r="H811" s="7">
        <v>46013</v>
      </c>
    </row>
    <row r="812" ht="15" customHeight="1" spans="1:8">
      <c r="A812" s="4" t="s">
        <v>2121</v>
      </c>
      <c r="B812" s="4" t="s">
        <v>2122</v>
      </c>
      <c r="C812" s="4" t="str">
        <f t="shared" si="12"/>
        <v>513021********2795</v>
      </c>
      <c r="D812" s="4">
        <v>4000</v>
      </c>
      <c r="E812" s="7">
        <v>46005</v>
      </c>
      <c r="F812" s="4" t="s">
        <v>2123</v>
      </c>
      <c r="G812" s="4" t="s">
        <v>27</v>
      </c>
      <c r="H812" s="7">
        <v>46013</v>
      </c>
    </row>
    <row r="813" ht="15" customHeight="1" spans="1:8">
      <c r="A813" s="4" t="s">
        <v>2124</v>
      </c>
      <c r="B813" s="4" t="s">
        <v>2125</v>
      </c>
      <c r="C813" s="4" t="str">
        <f t="shared" si="12"/>
        <v>513022********8156</v>
      </c>
      <c r="D813" s="4">
        <v>4000</v>
      </c>
      <c r="E813" s="7">
        <v>46005</v>
      </c>
      <c r="F813" s="4" t="s">
        <v>2126</v>
      </c>
      <c r="G813" s="4" t="s">
        <v>49</v>
      </c>
      <c r="H813" s="7">
        <v>46013</v>
      </c>
    </row>
    <row r="814" ht="15" customHeight="1" spans="1:8">
      <c r="A814" s="4" t="s">
        <v>2127</v>
      </c>
      <c r="B814" s="4" t="s">
        <v>2128</v>
      </c>
      <c r="C814" s="4" t="str">
        <f t="shared" si="12"/>
        <v>513022********1511</v>
      </c>
      <c r="D814" s="4">
        <v>4000</v>
      </c>
      <c r="E814" s="7">
        <v>46010</v>
      </c>
      <c r="F814" s="4" t="s">
        <v>1010</v>
      </c>
      <c r="G814" s="4" t="s">
        <v>49</v>
      </c>
      <c r="H814" s="7">
        <v>46013</v>
      </c>
    </row>
    <row r="815" ht="15" customHeight="1" spans="1:8">
      <c r="A815" s="4" t="s">
        <v>2129</v>
      </c>
      <c r="B815" s="4" t="s">
        <v>2130</v>
      </c>
      <c r="C815" s="4" t="str">
        <f t="shared" si="12"/>
        <v>513002********8152</v>
      </c>
      <c r="D815" s="4">
        <v>4000</v>
      </c>
      <c r="E815" s="7">
        <v>46002</v>
      </c>
      <c r="F815" s="4" t="s">
        <v>1095</v>
      </c>
      <c r="G815" s="4" t="s">
        <v>92</v>
      </c>
      <c r="H815" s="7">
        <v>46002</v>
      </c>
    </row>
    <row r="816" ht="15" customHeight="1" spans="1:8">
      <c r="A816" s="4" t="s">
        <v>2131</v>
      </c>
      <c r="B816" s="4" t="s">
        <v>2132</v>
      </c>
      <c r="C816" s="4" t="str">
        <f t="shared" si="12"/>
        <v>511721********7460</v>
      </c>
      <c r="D816" s="4">
        <v>4000</v>
      </c>
      <c r="E816" s="7">
        <v>46009</v>
      </c>
      <c r="F816" s="4" t="s">
        <v>171</v>
      </c>
      <c r="G816" s="4" t="s">
        <v>84</v>
      </c>
      <c r="H816" s="7">
        <v>46013</v>
      </c>
    </row>
    <row r="817" ht="15" customHeight="1" spans="1:8">
      <c r="A817" s="4" t="s">
        <v>2133</v>
      </c>
      <c r="B817" s="4" t="s">
        <v>2134</v>
      </c>
      <c r="C817" s="4" t="str">
        <f t="shared" si="12"/>
        <v>513022********1698</v>
      </c>
      <c r="D817" s="4">
        <v>4000</v>
      </c>
      <c r="E817" s="7">
        <v>46008</v>
      </c>
      <c r="F817" s="4" t="s">
        <v>1221</v>
      </c>
      <c r="G817" s="4" t="s">
        <v>407</v>
      </c>
      <c r="H817" s="7">
        <v>46010</v>
      </c>
    </row>
    <row r="818" ht="15" customHeight="1" spans="1:8">
      <c r="A818" s="4" t="s">
        <v>2135</v>
      </c>
      <c r="B818" s="4" t="s">
        <v>2136</v>
      </c>
      <c r="C818" s="4" t="str">
        <f t="shared" si="12"/>
        <v>513001********0828</v>
      </c>
      <c r="D818" s="4">
        <v>4000</v>
      </c>
      <c r="E818" s="7">
        <v>46003</v>
      </c>
      <c r="F818" s="4" t="s">
        <v>1367</v>
      </c>
      <c r="G818" s="4" t="s">
        <v>2137</v>
      </c>
      <c r="H818" s="7">
        <v>46003</v>
      </c>
    </row>
    <row r="819" ht="15" customHeight="1" spans="1:8">
      <c r="A819" s="4" t="s">
        <v>2138</v>
      </c>
      <c r="B819" s="4" t="s">
        <v>2139</v>
      </c>
      <c r="C819" s="4" t="str">
        <f t="shared" si="12"/>
        <v>511722********7998</v>
      </c>
      <c r="D819" s="4">
        <v>4000</v>
      </c>
      <c r="E819" s="7">
        <v>46007</v>
      </c>
      <c r="F819" s="4" t="s">
        <v>1665</v>
      </c>
      <c r="G819" s="4" t="s">
        <v>60</v>
      </c>
      <c r="H819" s="7">
        <v>46007</v>
      </c>
    </row>
    <row r="820" ht="15" customHeight="1" spans="1:8">
      <c r="A820" s="4" t="s">
        <v>2140</v>
      </c>
      <c r="B820" s="4" t="s">
        <v>2141</v>
      </c>
      <c r="C820" s="4" t="str">
        <f t="shared" si="12"/>
        <v>513723********0471</v>
      </c>
      <c r="D820" s="4">
        <v>4000</v>
      </c>
      <c r="E820" s="7">
        <v>46003</v>
      </c>
      <c r="F820" s="4" t="s">
        <v>1905</v>
      </c>
      <c r="G820" s="4" t="s">
        <v>27</v>
      </c>
      <c r="H820" s="7">
        <v>46006</v>
      </c>
    </row>
    <row r="821" ht="15" customHeight="1" spans="1:8">
      <c r="A821" s="4" t="s">
        <v>2142</v>
      </c>
      <c r="B821" s="4" t="s">
        <v>2143</v>
      </c>
      <c r="C821" s="4" t="str">
        <f t="shared" si="12"/>
        <v>513024********2756</v>
      </c>
      <c r="D821" s="4">
        <v>4000</v>
      </c>
      <c r="E821" s="7">
        <v>46008</v>
      </c>
      <c r="F821" s="4" t="s">
        <v>2144</v>
      </c>
      <c r="G821" s="4" t="s">
        <v>38</v>
      </c>
      <c r="H821" s="7">
        <v>46010</v>
      </c>
    </row>
    <row r="822" ht="15" customHeight="1" spans="1:8">
      <c r="A822" s="4" t="s">
        <v>2145</v>
      </c>
      <c r="B822" s="4" t="s">
        <v>2146</v>
      </c>
      <c r="C822" s="4" t="str">
        <f t="shared" si="12"/>
        <v>513021********7431</v>
      </c>
      <c r="D822" s="4">
        <v>4000</v>
      </c>
      <c r="E822" s="7">
        <v>46010</v>
      </c>
      <c r="F822" s="4" t="s">
        <v>1428</v>
      </c>
      <c r="G822" s="4" t="s">
        <v>31</v>
      </c>
      <c r="H822" s="7">
        <v>46011</v>
      </c>
    </row>
    <row r="823" ht="15" customHeight="1" spans="1:8">
      <c r="A823" s="4" t="s">
        <v>2147</v>
      </c>
      <c r="B823" s="4" t="s">
        <v>2148</v>
      </c>
      <c r="C823" s="4" t="str">
        <f t="shared" si="12"/>
        <v>512930********1949</v>
      </c>
      <c r="D823" s="4">
        <v>4000</v>
      </c>
      <c r="E823" s="7">
        <v>46009</v>
      </c>
      <c r="F823" s="4" t="s">
        <v>1038</v>
      </c>
      <c r="G823" s="4" t="s">
        <v>53</v>
      </c>
      <c r="H823" s="7">
        <v>46010</v>
      </c>
    </row>
    <row r="824" ht="15" customHeight="1" spans="1:8">
      <c r="A824" s="4" t="s">
        <v>2149</v>
      </c>
      <c r="B824" s="4" t="s">
        <v>2150</v>
      </c>
      <c r="C824" s="4" t="str">
        <f t="shared" si="12"/>
        <v>511722********1136</v>
      </c>
      <c r="D824" s="4">
        <v>4000</v>
      </c>
      <c r="E824" s="7">
        <v>46006</v>
      </c>
      <c r="F824" s="4" t="s">
        <v>2151</v>
      </c>
      <c r="G824" s="4" t="s">
        <v>49</v>
      </c>
      <c r="H824" s="7">
        <v>46007</v>
      </c>
    </row>
    <row r="825" ht="15" customHeight="1" spans="1:8">
      <c r="A825" s="4" t="s">
        <v>2152</v>
      </c>
      <c r="B825" s="4" t="s">
        <v>2153</v>
      </c>
      <c r="C825" s="4" t="str">
        <f t="shared" si="12"/>
        <v>513723********2098</v>
      </c>
      <c r="D825" s="4">
        <v>4000</v>
      </c>
      <c r="E825" s="7">
        <v>46010</v>
      </c>
      <c r="F825" s="4" t="s">
        <v>2154</v>
      </c>
      <c r="G825" s="4" t="s">
        <v>16</v>
      </c>
      <c r="H825" s="7">
        <v>46010</v>
      </c>
    </row>
    <row r="826" ht="15" customHeight="1" spans="1:8">
      <c r="A826" s="4" t="s">
        <v>2155</v>
      </c>
      <c r="B826" s="4" t="s">
        <v>2156</v>
      </c>
      <c r="C826" s="4" t="str">
        <f t="shared" si="12"/>
        <v>513025********3199</v>
      </c>
      <c r="D826" s="4">
        <v>4000</v>
      </c>
      <c r="E826" s="7">
        <v>46008</v>
      </c>
      <c r="F826" s="4" t="s">
        <v>2157</v>
      </c>
      <c r="G826" s="4" t="s">
        <v>16</v>
      </c>
      <c r="H826" s="7">
        <v>46010</v>
      </c>
    </row>
    <row r="827" ht="15" customHeight="1" spans="1:8">
      <c r="A827" s="4" t="s">
        <v>2158</v>
      </c>
      <c r="B827" s="4" t="s">
        <v>2159</v>
      </c>
      <c r="C827" s="4" t="str">
        <f t="shared" si="12"/>
        <v>513001********1214</v>
      </c>
      <c r="D827" s="4">
        <v>4000</v>
      </c>
      <c r="E827" s="7">
        <v>46005</v>
      </c>
      <c r="F827" s="4" t="s">
        <v>1999</v>
      </c>
      <c r="G827" s="4" t="s">
        <v>49</v>
      </c>
      <c r="H827" s="7">
        <v>46010</v>
      </c>
    </row>
    <row r="828" ht="15" customHeight="1" spans="1:8">
      <c r="A828" s="4" t="s">
        <v>2160</v>
      </c>
      <c r="B828" s="4" t="s">
        <v>2161</v>
      </c>
      <c r="C828" s="4" t="str">
        <f t="shared" si="12"/>
        <v>513021********0199</v>
      </c>
      <c r="D828" s="4">
        <v>4000</v>
      </c>
      <c r="E828" s="7">
        <v>46009</v>
      </c>
      <c r="F828" s="4" t="s">
        <v>2162</v>
      </c>
      <c r="G828" s="4" t="s">
        <v>168</v>
      </c>
      <c r="H828" s="7">
        <v>46010</v>
      </c>
    </row>
    <row r="829" ht="15" customHeight="1" spans="1:8">
      <c r="A829" s="4" t="s">
        <v>2163</v>
      </c>
      <c r="B829" s="4" t="s">
        <v>2164</v>
      </c>
      <c r="C829" s="4" t="str">
        <f t="shared" si="12"/>
        <v>511922********663X</v>
      </c>
      <c r="D829" s="4">
        <v>4000</v>
      </c>
      <c r="E829" s="7">
        <v>46010</v>
      </c>
      <c r="F829" s="4" t="s">
        <v>1994</v>
      </c>
      <c r="G829" s="4" t="s">
        <v>866</v>
      </c>
      <c r="H829" s="7">
        <v>46010</v>
      </c>
    </row>
    <row r="830" ht="15" customHeight="1" spans="1:8">
      <c r="A830" s="4" t="s">
        <v>2165</v>
      </c>
      <c r="B830" s="4" t="s">
        <v>2166</v>
      </c>
      <c r="C830" s="4" t="str">
        <f t="shared" si="12"/>
        <v>513021********8471</v>
      </c>
      <c r="D830" s="4">
        <v>4000</v>
      </c>
      <c r="E830" s="7">
        <v>45999</v>
      </c>
      <c r="F830" s="4" t="s">
        <v>2167</v>
      </c>
      <c r="G830" s="4" t="s">
        <v>27</v>
      </c>
      <c r="H830" s="7">
        <v>46010</v>
      </c>
    </row>
    <row r="831" ht="15" customHeight="1" spans="1:8">
      <c r="A831" s="4" t="s">
        <v>2168</v>
      </c>
      <c r="B831" s="4" t="s">
        <v>2169</v>
      </c>
      <c r="C831" s="4" t="str">
        <f t="shared" si="12"/>
        <v>513002********2023</v>
      </c>
      <c r="D831" s="4">
        <v>4000</v>
      </c>
      <c r="E831" s="7">
        <v>46008</v>
      </c>
      <c r="F831" s="4" t="s">
        <v>2170</v>
      </c>
      <c r="G831" s="4" t="s">
        <v>134</v>
      </c>
      <c r="H831" s="7">
        <v>46010</v>
      </c>
    </row>
    <row r="832" ht="15" customHeight="1" spans="1:8">
      <c r="A832" s="4" t="s">
        <v>2171</v>
      </c>
      <c r="B832" s="4" t="s">
        <v>2172</v>
      </c>
      <c r="C832" s="4" t="str">
        <f t="shared" si="12"/>
        <v>513002********8534</v>
      </c>
      <c r="D832" s="4">
        <v>4000</v>
      </c>
      <c r="E832" s="7">
        <v>46009</v>
      </c>
      <c r="F832" s="4" t="s">
        <v>1499</v>
      </c>
      <c r="G832" s="4" t="s">
        <v>134</v>
      </c>
      <c r="H832" s="7">
        <v>46010</v>
      </c>
    </row>
    <row r="833" ht="15" customHeight="1" spans="1:8">
      <c r="A833" s="4" t="s">
        <v>2173</v>
      </c>
      <c r="B833" s="4" t="s">
        <v>2174</v>
      </c>
      <c r="C833" s="4" t="str">
        <f t="shared" si="12"/>
        <v>513022********1947</v>
      </c>
      <c r="D833" s="4">
        <v>4000</v>
      </c>
      <c r="E833" s="7">
        <v>46007</v>
      </c>
      <c r="F833" s="4" t="s">
        <v>2175</v>
      </c>
      <c r="G833" s="4" t="s">
        <v>27</v>
      </c>
      <c r="H833" s="7">
        <v>46009</v>
      </c>
    </row>
    <row r="834" ht="15" customHeight="1" spans="1:8">
      <c r="A834" s="4" t="s">
        <v>124</v>
      </c>
      <c r="B834" s="4" t="s">
        <v>2176</v>
      </c>
      <c r="C834" s="4" t="str">
        <f t="shared" si="12"/>
        <v>513021********6576</v>
      </c>
      <c r="D834" s="4">
        <v>4000</v>
      </c>
      <c r="E834" s="7">
        <v>46008</v>
      </c>
      <c r="F834" s="4" t="s">
        <v>1221</v>
      </c>
      <c r="G834" s="4" t="s">
        <v>181</v>
      </c>
      <c r="H834" s="7">
        <v>46009</v>
      </c>
    </row>
    <row r="835" ht="15" customHeight="1" spans="1:8">
      <c r="A835" s="4" t="s">
        <v>2177</v>
      </c>
      <c r="B835" s="4" t="s">
        <v>2178</v>
      </c>
      <c r="C835" s="4" t="str">
        <f t="shared" si="12"/>
        <v>513701********0063</v>
      </c>
      <c r="D835" s="4">
        <v>4000</v>
      </c>
      <c r="E835" s="7">
        <v>46006</v>
      </c>
      <c r="F835" s="4" t="s">
        <v>2179</v>
      </c>
      <c r="G835" s="4" t="s">
        <v>866</v>
      </c>
      <c r="H835" s="7">
        <v>46006</v>
      </c>
    </row>
    <row r="836" ht="15" customHeight="1" spans="1:8">
      <c r="A836" s="4" t="s">
        <v>2180</v>
      </c>
      <c r="B836" s="4" t="s">
        <v>2181</v>
      </c>
      <c r="C836" s="4" t="str">
        <f t="shared" ref="C836:C899" si="13">REPLACE(B836,7,8,"********")</f>
        <v>513022********1859</v>
      </c>
      <c r="D836" s="4">
        <v>4000</v>
      </c>
      <c r="E836" s="7">
        <v>46004</v>
      </c>
      <c r="F836" s="4" t="s">
        <v>2182</v>
      </c>
      <c r="G836" s="4" t="s">
        <v>16</v>
      </c>
      <c r="H836" s="7">
        <v>46006</v>
      </c>
    </row>
    <row r="837" ht="15" customHeight="1" spans="1:8">
      <c r="A837" s="4" t="s">
        <v>2183</v>
      </c>
      <c r="B837" s="4" t="s">
        <v>2184</v>
      </c>
      <c r="C837" s="4" t="str">
        <f t="shared" si="13"/>
        <v>513029********1021</v>
      </c>
      <c r="D837" s="4">
        <v>4000</v>
      </c>
      <c r="E837" s="7">
        <v>46005</v>
      </c>
      <c r="F837" s="4" t="s">
        <v>2185</v>
      </c>
      <c r="G837" s="4" t="s">
        <v>27</v>
      </c>
      <c r="H837" s="7">
        <v>46009</v>
      </c>
    </row>
    <row r="838" ht="15" customHeight="1" spans="1:8">
      <c r="A838" s="4" t="s">
        <v>2186</v>
      </c>
      <c r="B838" s="4" t="s">
        <v>2187</v>
      </c>
      <c r="C838" s="4" t="str">
        <f t="shared" si="13"/>
        <v>513022********589X</v>
      </c>
      <c r="D838" s="4">
        <v>4000</v>
      </c>
      <c r="E838" s="7">
        <v>46009</v>
      </c>
      <c r="F838" s="4" t="s">
        <v>2188</v>
      </c>
      <c r="G838" s="4" t="s">
        <v>27</v>
      </c>
      <c r="H838" s="7">
        <v>46009</v>
      </c>
    </row>
    <row r="839" ht="15" customHeight="1" spans="1:8">
      <c r="A839" s="4" t="s">
        <v>2189</v>
      </c>
      <c r="B839" s="4" t="s">
        <v>2190</v>
      </c>
      <c r="C839" s="4" t="str">
        <f t="shared" si="13"/>
        <v>513029********0797</v>
      </c>
      <c r="D839" s="4">
        <v>4000</v>
      </c>
      <c r="E839" s="7">
        <v>46009</v>
      </c>
      <c r="F839" s="4" t="s">
        <v>1256</v>
      </c>
      <c r="G839" s="4" t="s">
        <v>49</v>
      </c>
      <c r="H839" s="7">
        <v>46009</v>
      </c>
    </row>
    <row r="840" ht="15" customHeight="1" spans="1:8">
      <c r="A840" s="4" t="s">
        <v>2191</v>
      </c>
      <c r="B840" s="4" t="s">
        <v>2192</v>
      </c>
      <c r="C840" s="4" t="str">
        <f t="shared" si="13"/>
        <v>513023********1818</v>
      </c>
      <c r="D840" s="4">
        <v>4000</v>
      </c>
      <c r="E840" s="7">
        <v>46001</v>
      </c>
      <c r="F840" s="4" t="s">
        <v>1615</v>
      </c>
      <c r="G840" s="4" t="s">
        <v>16</v>
      </c>
      <c r="H840" s="7">
        <v>46009</v>
      </c>
    </row>
    <row r="841" ht="15" customHeight="1" spans="1:8">
      <c r="A841" s="4" t="s">
        <v>1207</v>
      </c>
      <c r="B841" s="4" t="s">
        <v>2193</v>
      </c>
      <c r="C841" s="4" t="str">
        <f t="shared" si="13"/>
        <v>513029********0014</v>
      </c>
      <c r="D841" s="4">
        <v>4000</v>
      </c>
      <c r="E841" s="7">
        <v>46005</v>
      </c>
      <c r="F841" s="4" t="s">
        <v>2194</v>
      </c>
      <c r="G841" s="4" t="s">
        <v>359</v>
      </c>
      <c r="H841" s="7">
        <v>46006</v>
      </c>
    </row>
    <row r="842" ht="15" customHeight="1" spans="1:8">
      <c r="A842" s="4" t="s">
        <v>2195</v>
      </c>
      <c r="B842" s="4" t="s">
        <v>2196</v>
      </c>
      <c r="C842" s="4" t="str">
        <f t="shared" si="13"/>
        <v>513029********1737</v>
      </c>
      <c r="D842" s="4">
        <v>4000</v>
      </c>
      <c r="E842" s="7">
        <v>46005</v>
      </c>
      <c r="F842" s="4" t="s">
        <v>1038</v>
      </c>
      <c r="G842" s="4" t="s">
        <v>84</v>
      </c>
      <c r="H842" s="7">
        <v>46009</v>
      </c>
    </row>
    <row r="843" ht="15" customHeight="1" spans="1:8">
      <c r="A843" s="4" t="s">
        <v>2197</v>
      </c>
      <c r="B843" s="4" t="s">
        <v>2198</v>
      </c>
      <c r="C843" s="4" t="str">
        <f t="shared" si="13"/>
        <v>511722********7997</v>
      </c>
      <c r="D843" s="4">
        <v>4000</v>
      </c>
      <c r="E843" s="7">
        <v>46005</v>
      </c>
      <c r="F843" s="4" t="s">
        <v>2126</v>
      </c>
      <c r="G843" s="4" t="s">
        <v>49</v>
      </c>
      <c r="H843" s="7">
        <v>46009</v>
      </c>
    </row>
    <row r="844" ht="15" customHeight="1" spans="1:8">
      <c r="A844" s="4" t="s">
        <v>2199</v>
      </c>
      <c r="B844" s="4" t="s">
        <v>2200</v>
      </c>
      <c r="C844" s="4" t="str">
        <f t="shared" si="13"/>
        <v>513002********5440</v>
      </c>
      <c r="D844" s="4">
        <v>4000</v>
      </c>
      <c r="E844" s="7">
        <v>46004</v>
      </c>
      <c r="F844" s="4" t="s">
        <v>2201</v>
      </c>
      <c r="G844" s="4" t="s">
        <v>475</v>
      </c>
      <c r="H844" s="7">
        <v>46008</v>
      </c>
    </row>
    <row r="845" ht="15" customHeight="1" spans="1:8">
      <c r="A845" s="4" t="s">
        <v>2202</v>
      </c>
      <c r="B845" s="4" t="s">
        <v>2203</v>
      </c>
      <c r="C845" s="4" t="str">
        <f t="shared" si="13"/>
        <v>513023********0157</v>
      </c>
      <c r="D845" s="4">
        <v>4000</v>
      </c>
      <c r="E845" s="7">
        <v>46002</v>
      </c>
      <c r="F845" s="4" t="s">
        <v>1364</v>
      </c>
      <c r="G845" s="4" t="s">
        <v>151</v>
      </c>
      <c r="H845" s="7">
        <v>46009</v>
      </c>
    </row>
    <row r="846" ht="15" customHeight="1" spans="1:8">
      <c r="A846" s="4" t="s">
        <v>2204</v>
      </c>
      <c r="B846" s="4" t="s">
        <v>2205</v>
      </c>
      <c r="C846" s="4" t="str">
        <f t="shared" si="13"/>
        <v>513022********0172</v>
      </c>
      <c r="D846" s="4">
        <v>4000</v>
      </c>
      <c r="E846" s="7">
        <v>46004</v>
      </c>
      <c r="F846" s="4" t="s">
        <v>2206</v>
      </c>
      <c r="G846" s="4" t="s">
        <v>203</v>
      </c>
      <c r="H846" s="7">
        <v>46009</v>
      </c>
    </row>
    <row r="847" ht="15" customHeight="1" spans="1:8">
      <c r="A847" s="4" t="s">
        <v>2207</v>
      </c>
      <c r="B847" s="4" t="s">
        <v>2208</v>
      </c>
      <c r="C847" s="4" t="str">
        <f t="shared" si="13"/>
        <v>513029********375X</v>
      </c>
      <c r="D847" s="4">
        <v>4000</v>
      </c>
      <c r="E847" s="7">
        <v>46005</v>
      </c>
      <c r="F847" s="4" t="s">
        <v>2209</v>
      </c>
      <c r="G847" s="4" t="s">
        <v>49</v>
      </c>
      <c r="H847" s="7">
        <v>46009</v>
      </c>
    </row>
    <row r="848" ht="15" customHeight="1" spans="1:8">
      <c r="A848" s="4" t="s">
        <v>2210</v>
      </c>
      <c r="B848" s="4" t="s">
        <v>2211</v>
      </c>
      <c r="C848" s="4" t="str">
        <f t="shared" si="13"/>
        <v>513021********5496</v>
      </c>
      <c r="D848" s="4">
        <v>4000</v>
      </c>
      <c r="E848" s="7">
        <v>46005</v>
      </c>
      <c r="F848" s="4" t="s">
        <v>1364</v>
      </c>
      <c r="G848" s="4" t="s">
        <v>203</v>
      </c>
      <c r="H848" s="7">
        <v>46009</v>
      </c>
    </row>
    <row r="849" ht="15" customHeight="1" spans="1:8">
      <c r="A849" s="4" t="s">
        <v>2212</v>
      </c>
      <c r="B849" s="4" t="s">
        <v>2213</v>
      </c>
      <c r="C849" s="4" t="str">
        <f t="shared" si="13"/>
        <v>513022********209X</v>
      </c>
      <c r="D849" s="4">
        <v>4000</v>
      </c>
      <c r="E849" s="7">
        <v>46002</v>
      </c>
      <c r="F849" s="4" t="s">
        <v>1224</v>
      </c>
      <c r="G849" s="4" t="s">
        <v>27</v>
      </c>
      <c r="H849" s="7">
        <v>46007</v>
      </c>
    </row>
    <row r="850" ht="15" customHeight="1" spans="1:8">
      <c r="A850" s="4" t="s">
        <v>2214</v>
      </c>
      <c r="B850" s="4" t="s">
        <v>2215</v>
      </c>
      <c r="C850" s="4" t="str">
        <f t="shared" si="13"/>
        <v>511303********0914</v>
      </c>
      <c r="D850" s="4">
        <v>4000</v>
      </c>
      <c r="E850" s="7">
        <v>46005</v>
      </c>
      <c r="F850" s="4" t="s">
        <v>2216</v>
      </c>
      <c r="G850" s="4" t="s">
        <v>181</v>
      </c>
      <c r="H850" s="7">
        <v>46006</v>
      </c>
    </row>
    <row r="851" ht="15" customHeight="1" spans="1:8">
      <c r="A851" s="4" t="s">
        <v>2217</v>
      </c>
      <c r="B851" s="4" t="s">
        <v>2218</v>
      </c>
      <c r="C851" s="4" t="str">
        <f t="shared" si="13"/>
        <v>513030********7910</v>
      </c>
      <c r="D851" s="4">
        <v>4000</v>
      </c>
      <c r="E851" s="7">
        <v>46005</v>
      </c>
      <c r="F851" s="4" t="s">
        <v>1265</v>
      </c>
      <c r="G851" s="4" t="s">
        <v>27</v>
      </c>
      <c r="H851" s="7">
        <v>46008</v>
      </c>
    </row>
    <row r="852" ht="15" customHeight="1" spans="1:8">
      <c r="A852" s="4" t="s">
        <v>2219</v>
      </c>
      <c r="B852" s="4" t="s">
        <v>2220</v>
      </c>
      <c r="C852" s="4" t="str">
        <f t="shared" si="13"/>
        <v>513721********6022</v>
      </c>
      <c r="D852" s="4">
        <v>4000</v>
      </c>
      <c r="E852" s="7">
        <v>46003</v>
      </c>
      <c r="F852" s="4" t="s">
        <v>1265</v>
      </c>
      <c r="G852" s="4" t="s">
        <v>866</v>
      </c>
      <c r="H852" s="7">
        <v>46006</v>
      </c>
    </row>
    <row r="853" ht="15" customHeight="1" spans="1:8">
      <c r="A853" s="4" t="s">
        <v>2221</v>
      </c>
      <c r="B853" s="4" t="s">
        <v>2222</v>
      </c>
      <c r="C853" s="4" t="str">
        <f t="shared" si="13"/>
        <v>513032********3011</v>
      </c>
      <c r="D853" s="4">
        <v>4000</v>
      </c>
      <c r="E853" s="7">
        <v>46006</v>
      </c>
      <c r="F853" s="4" t="s">
        <v>1165</v>
      </c>
      <c r="G853" s="4" t="s">
        <v>27</v>
      </c>
      <c r="H853" s="7">
        <v>46008</v>
      </c>
    </row>
    <row r="854" ht="15" customHeight="1" spans="1:8">
      <c r="A854" s="4" t="s">
        <v>2223</v>
      </c>
      <c r="B854" s="4" t="s">
        <v>2224</v>
      </c>
      <c r="C854" s="4" t="str">
        <f t="shared" si="13"/>
        <v>513001********1454</v>
      </c>
      <c r="D854" s="4">
        <v>4000</v>
      </c>
      <c r="E854" s="7">
        <v>46008</v>
      </c>
      <c r="F854" s="4" t="s">
        <v>2225</v>
      </c>
      <c r="G854" s="4" t="s">
        <v>38</v>
      </c>
      <c r="H854" s="7">
        <v>46008</v>
      </c>
    </row>
    <row r="855" ht="15" customHeight="1" spans="1:8">
      <c r="A855" s="4" t="s">
        <v>2226</v>
      </c>
      <c r="B855" s="4" t="s">
        <v>2227</v>
      </c>
      <c r="C855" s="4" t="str">
        <f t="shared" si="13"/>
        <v>511723********0042</v>
      </c>
      <c r="D855" s="4">
        <v>4000</v>
      </c>
      <c r="E855" s="7">
        <v>46008</v>
      </c>
      <c r="F855" s="4" t="s">
        <v>2228</v>
      </c>
      <c r="G855" s="4" t="s">
        <v>2229</v>
      </c>
      <c r="H855" s="7">
        <v>46008</v>
      </c>
    </row>
    <row r="856" ht="15" customHeight="1" spans="1:8">
      <c r="A856" s="4" t="s">
        <v>2230</v>
      </c>
      <c r="B856" s="4" t="s">
        <v>2231</v>
      </c>
      <c r="C856" s="4" t="str">
        <f t="shared" si="13"/>
        <v>511722********353X</v>
      </c>
      <c r="D856" s="4">
        <v>4000</v>
      </c>
      <c r="E856" s="7">
        <v>46008</v>
      </c>
      <c r="F856" s="4" t="s">
        <v>171</v>
      </c>
      <c r="G856" s="4" t="s">
        <v>948</v>
      </c>
      <c r="H856" s="7">
        <v>46008</v>
      </c>
    </row>
    <row r="857" ht="15" customHeight="1" spans="1:8">
      <c r="A857" s="4" t="s">
        <v>2232</v>
      </c>
      <c r="B857" s="4" t="s">
        <v>2233</v>
      </c>
      <c r="C857" s="4" t="str">
        <f t="shared" si="13"/>
        <v>513021********7290</v>
      </c>
      <c r="D857" s="4">
        <v>4000</v>
      </c>
      <c r="E857" s="7">
        <v>46007</v>
      </c>
      <c r="F857" s="4" t="s">
        <v>1038</v>
      </c>
      <c r="G857" s="4" t="s">
        <v>60</v>
      </c>
      <c r="H857" s="7">
        <v>46008</v>
      </c>
    </row>
    <row r="858" ht="15" customHeight="1" spans="1:8">
      <c r="A858" s="4" t="s">
        <v>2234</v>
      </c>
      <c r="B858" s="4" t="s">
        <v>2235</v>
      </c>
      <c r="C858" s="4" t="str">
        <f t="shared" si="13"/>
        <v>513029********2620</v>
      </c>
      <c r="D858" s="4">
        <v>4000</v>
      </c>
      <c r="E858" s="7">
        <v>46005</v>
      </c>
      <c r="F858" s="4" t="s">
        <v>2236</v>
      </c>
      <c r="G858" s="4" t="s">
        <v>866</v>
      </c>
      <c r="H858" s="7">
        <v>46008</v>
      </c>
    </row>
    <row r="859" ht="15" customHeight="1" spans="1:8">
      <c r="A859" s="4" t="s">
        <v>2237</v>
      </c>
      <c r="B859" s="4" t="s">
        <v>2238</v>
      </c>
      <c r="C859" s="4" t="str">
        <f t="shared" si="13"/>
        <v>612430********2110</v>
      </c>
      <c r="D859" s="4">
        <v>4000</v>
      </c>
      <c r="E859" s="7">
        <v>46007</v>
      </c>
      <c r="F859" s="4" t="s">
        <v>2239</v>
      </c>
      <c r="G859" s="4" t="s">
        <v>203</v>
      </c>
      <c r="H859" s="7">
        <v>46008</v>
      </c>
    </row>
    <row r="860" ht="15" customHeight="1" spans="1:8">
      <c r="A860" s="4" t="s">
        <v>2240</v>
      </c>
      <c r="B860" s="4" t="s">
        <v>2241</v>
      </c>
      <c r="C860" s="4" t="str">
        <f t="shared" si="13"/>
        <v>500231********1450</v>
      </c>
      <c r="D860" s="4">
        <v>4000</v>
      </c>
      <c r="E860" s="7">
        <v>46007</v>
      </c>
      <c r="F860" s="4" t="s">
        <v>2242</v>
      </c>
      <c r="G860" s="4" t="s">
        <v>250</v>
      </c>
      <c r="H860" s="7">
        <v>46008</v>
      </c>
    </row>
    <row r="861" ht="15" customHeight="1" spans="1:8">
      <c r="A861" s="4" t="s">
        <v>2243</v>
      </c>
      <c r="B861" s="4" t="s">
        <v>2244</v>
      </c>
      <c r="C861" s="4" t="str">
        <f t="shared" si="13"/>
        <v>500223********5148</v>
      </c>
      <c r="D861" s="4">
        <v>4000</v>
      </c>
      <c r="E861" s="7">
        <v>46006</v>
      </c>
      <c r="F861" s="4" t="s">
        <v>1552</v>
      </c>
      <c r="G861" s="4" t="s">
        <v>49</v>
      </c>
      <c r="H861" s="7">
        <v>46007</v>
      </c>
    </row>
    <row r="862" ht="15" customHeight="1" spans="1:8">
      <c r="A862" s="4" t="s">
        <v>2245</v>
      </c>
      <c r="B862" s="4" t="s">
        <v>2246</v>
      </c>
      <c r="C862" s="4" t="str">
        <f t="shared" si="13"/>
        <v>510223********3928</v>
      </c>
      <c r="D862" s="4">
        <v>4000</v>
      </c>
      <c r="E862" s="7">
        <v>46006</v>
      </c>
      <c r="F862" s="4" t="s">
        <v>1151</v>
      </c>
      <c r="G862" s="4" t="s">
        <v>1029</v>
      </c>
      <c r="H862" s="7">
        <v>46007</v>
      </c>
    </row>
    <row r="863" ht="15" customHeight="1" spans="1:8">
      <c r="A863" s="4" t="s">
        <v>2247</v>
      </c>
      <c r="B863" s="4" t="s">
        <v>2248</v>
      </c>
      <c r="C863" s="4" t="str">
        <f t="shared" si="13"/>
        <v>522423********0816</v>
      </c>
      <c r="D863" s="4">
        <v>4000</v>
      </c>
      <c r="E863" s="7">
        <v>46004</v>
      </c>
      <c r="F863" s="4" t="s">
        <v>2249</v>
      </c>
      <c r="G863" s="4" t="s">
        <v>60</v>
      </c>
      <c r="H863" s="7">
        <v>46008</v>
      </c>
    </row>
    <row r="864" ht="15" customHeight="1" spans="1:8">
      <c r="A864" s="4" t="s">
        <v>2250</v>
      </c>
      <c r="B864" s="4" t="s">
        <v>2251</v>
      </c>
      <c r="C864" s="4" t="str">
        <f t="shared" si="13"/>
        <v>513723********093X</v>
      </c>
      <c r="D864" s="4">
        <v>4000</v>
      </c>
      <c r="E864" s="7">
        <v>46006</v>
      </c>
      <c r="F864" s="4" t="s">
        <v>2252</v>
      </c>
      <c r="G864" s="4" t="s">
        <v>203</v>
      </c>
      <c r="H864" s="7">
        <v>46008</v>
      </c>
    </row>
    <row r="865" ht="15" customHeight="1" spans="1:8">
      <c r="A865" s="4" t="s">
        <v>2253</v>
      </c>
      <c r="B865" s="4" t="s">
        <v>2254</v>
      </c>
      <c r="C865" s="4" t="str">
        <f t="shared" si="13"/>
        <v>513022********0742</v>
      </c>
      <c r="D865" s="4">
        <v>4000</v>
      </c>
      <c r="E865" s="7">
        <v>46008</v>
      </c>
      <c r="F865" s="4" t="s">
        <v>1025</v>
      </c>
      <c r="G865" s="4" t="s">
        <v>948</v>
      </c>
      <c r="H865" s="7">
        <v>46008</v>
      </c>
    </row>
    <row r="866" ht="15" customHeight="1" spans="1:8">
      <c r="A866" s="4" t="s">
        <v>2255</v>
      </c>
      <c r="B866" s="4" t="s">
        <v>2256</v>
      </c>
      <c r="C866" s="4" t="str">
        <f t="shared" si="13"/>
        <v>513021********3598</v>
      </c>
      <c r="D866" s="4">
        <v>4000</v>
      </c>
      <c r="E866" s="7">
        <v>46001</v>
      </c>
      <c r="F866" s="4" t="s">
        <v>2257</v>
      </c>
      <c r="G866" s="4" t="s">
        <v>27</v>
      </c>
      <c r="H866" s="7">
        <v>46008</v>
      </c>
    </row>
    <row r="867" ht="15" customHeight="1" spans="1:8">
      <c r="A867" s="4" t="s">
        <v>2258</v>
      </c>
      <c r="B867" s="4" t="s">
        <v>2259</v>
      </c>
      <c r="C867" s="4" t="str">
        <f t="shared" si="13"/>
        <v>513022********0959</v>
      </c>
      <c r="D867" s="4">
        <v>4000</v>
      </c>
      <c r="E867" s="7">
        <v>46006</v>
      </c>
      <c r="F867" s="4" t="s">
        <v>1145</v>
      </c>
      <c r="G867" s="4" t="s">
        <v>84</v>
      </c>
      <c r="H867" s="7">
        <v>46007</v>
      </c>
    </row>
    <row r="868" ht="15" customHeight="1" spans="1:8">
      <c r="A868" s="4" t="s">
        <v>2260</v>
      </c>
      <c r="B868" s="4" t="s">
        <v>2261</v>
      </c>
      <c r="C868" s="4" t="str">
        <f t="shared" si="13"/>
        <v>513029********4179</v>
      </c>
      <c r="D868" s="4">
        <v>4000</v>
      </c>
      <c r="E868" s="7">
        <v>46004</v>
      </c>
      <c r="F868" s="4" t="s">
        <v>1507</v>
      </c>
      <c r="G868" s="4" t="s">
        <v>27</v>
      </c>
      <c r="H868" s="7">
        <v>46007</v>
      </c>
    </row>
    <row r="869" ht="15" customHeight="1" spans="1:8">
      <c r="A869" s="4" t="s">
        <v>2262</v>
      </c>
      <c r="B869" s="4" t="s">
        <v>2263</v>
      </c>
      <c r="C869" s="4" t="str">
        <f t="shared" si="13"/>
        <v>513021********0213</v>
      </c>
      <c r="D869" s="4">
        <v>4000</v>
      </c>
      <c r="E869" s="7">
        <v>46005</v>
      </c>
      <c r="F869" s="4" t="s">
        <v>2264</v>
      </c>
      <c r="G869" s="4" t="s">
        <v>27</v>
      </c>
      <c r="H869" s="7">
        <v>46007</v>
      </c>
    </row>
    <row r="870" ht="15" customHeight="1" spans="1:8">
      <c r="A870" s="4" t="s">
        <v>2265</v>
      </c>
      <c r="B870" s="4" t="s">
        <v>2266</v>
      </c>
      <c r="C870" s="4" t="str">
        <f t="shared" si="13"/>
        <v>511702********1210</v>
      </c>
      <c r="D870" s="4">
        <v>4000</v>
      </c>
      <c r="E870" s="7">
        <v>46007</v>
      </c>
      <c r="F870" s="4" t="s">
        <v>2267</v>
      </c>
      <c r="G870" s="4" t="s">
        <v>16</v>
      </c>
      <c r="H870" s="7">
        <v>46007</v>
      </c>
    </row>
    <row r="871" ht="15" customHeight="1" spans="1:8">
      <c r="A871" s="4" t="s">
        <v>2268</v>
      </c>
      <c r="B871" s="4" t="s">
        <v>2269</v>
      </c>
      <c r="C871" s="4" t="str">
        <f t="shared" si="13"/>
        <v>513001********1220</v>
      </c>
      <c r="D871" s="4">
        <v>4000</v>
      </c>
      <c r="E871" s="7">
        <v>46004</v>
      </c>
      <c r="F871" s="4" t="s">
        <v>1212</v>
      </c>
      <c r="G871" s="4" t="s">
        <v>66</v>
      </c>
      <c r="H871" s="7">
        <v>46007</v>
      </c>
    </row>
    <row r="872" ht="15" customHeight="1" spans="1:8">
      <c r="A872" s="4" t="s">
        <v>2270</v>
      </c>
      <c r="B872" s="4" t="s">
        <v>2271</v>
      </c>
      <c r="C872" s="4" t="str">
        <f t="shared" si="13"/>
        <v>513029********619X</v>
      </c>
      <c r="D872" s="4">
        <v>4000</v>
      </c>
      <c r="E872" s="7">
        <v>46004</v>
      </c>
      <c r="F872" s="4" t="s">
        <v>1048</v>
      </c>
      <c r="G872" s="4" t="s">
        <v>27</v>
      </c>
      <c r="H872" s="7">
        <v>46007</v>
      </c>
    </row>
    <row r="873" ht="15" customHeight="1" spans="1:8">
      <c r="A873" s="4" t="s">
        <v>2272</v>
      </c>
      <c r="B873" s="4" t="s">
        <v>2273</v>
      </c>
      <c r="C873" s="4" t="str">
        <f t="shared" si="13"/>
        <v>513021********6591</v>
      </c>
      <c r="D873" s="4">
        <v>4000</v>
      </c>
      <c r="E873" s="7">
        <v>46005</v>
      </c>
      <c r="F873" s="4" t="s">
        <v>164</v>
      </c>
      <c r="G873" s="4" t="s">
        <v>203</v>
      </c>
      <c r="H873" s="7">
        <v>46007</v>
      </c>
    </row>
    <row r="874" ht="15" customHeight="1" spans="1:8">
      <c r="A874" s="4" t="s">
        <v>2274</v>
      </c>
      <c r="B874" s="4" t="s">
        <v>2275</v>
      </c>
      <c r="C874" s="4" t="str">
        <f t="shared" si="13"/>
        <v>522325********2424</v>
      </c>
      <c r="D874" s="4">
        <v>4000</v>
      </c>
      <c r="E874" s="7">
        <v>46003</v>
      </c>
      <c r="F874" s="4" t="s">
        <v>2276</v>
      </c>
      <c r="G874" s="4" t="s">
        <v>407</v>
      </c>
      <c r="H874" s="7">
        <v>46007</v>
      </c>
    </row>
    <row r="875" ht="15" customHeight="1" spans="1:8">
      <c r="A875" s="4" t="s">
        <v>2277</v>
      </c>
      <c r="B875" s="4" t="s">
        <v>2278</v>
      </c>
      <c r="C875" s="4" t="str">
        <f t="shared" si="13"/>
        <v>513023********6728</v>
      </c>
      <c r="D875" s="4">
        <v>4000</v>
      </c>
      <c r="E875" s="7">
        <v>46007</v>
      </c>
      <c r="F875" s="4" t="s">
        <v>2279</v>
      </c>
      <c r="G875" s="4" t="s">
        <v>926</v>
      </c>
      <c r="H875" s="7">
        <v>46007</v>
      </c>
    </row>
    <row r="876" ht="15" customHeight="1" spans="1:8">
      <c r="A876" s="4" t="s">
        <v>2280</v>
      </c>
      <c r="B876" s="4" t="s">
        <v>2281</v>
      </c>
      <c r="C876" s="4" t="str">
        <f t="shared" si="13"/>
        <v>513022********2843</v>
      </c>
      <c r="D876" s="4">
        <v>4000</v>
      </c>
      <c r="E876" s="7">
        <v>46005</v>
      </c>
      <c r="F876" s="4" t="s">
        <v>2282</v>
      </c>
      <c r="G876" s="4" t="s">
        <v>27</v>
      </c>
      <c r="H876" s="7">
        <v>46007</v>
      </c>
    </row>
    <row r="877" ht="15" customHeight="1" spans="1:8">
      <c r="A877" s="4" t="s">
        <v>2283</v>
      </c>
      <c r="B877" s="4" t="s">
        <v>2284</v>
      </c>
      <c r="C877" s="4" t="str">
        <f t="shared" si="13"/>
        <v>511721********7835</v>
      </c>
      <c r="D877" s="4">
        <v>4000</v>
      </c>
      <c r="E877" s="7">
        <v>46004</v>
      </c>
      <c r="F877" s="4" t="s">
        <v>1048</v>
      </c>
      <c r="G877" s="4" t="s">
        <v>27</v>
      </c>
      <c r="H877" s="7">
        <v>46007</v>
      </c>
    </row>
    <row r="878" ht="15" customHeight="1" spans="1:8">
      <c r="A878" s="4" t="s">
        <v>2285</v>
      </c>
      <c r="B878" s="4" t="s">
        <v>2286</v>
      </c>
      <c r="C878" s="4" t="str">
        <f t="shared" si="13"/>
        <v>513030********3813</v>
      </c>
      <c r="D878" s="4">
        <v>4000</v>
      </c>
      <c r="E878" s="7">
        <v>45999</v>
      </c>
      <c r="F878" s="4" t="s">
        <v>2287</v>
      </c>
      <c r="G878" s="4" t="s">
        <v>203</v>
      </c>
      <c r="H878" s="7">
        <v>46007</v>
      </c>
    </row>
    <row r="879" ht="15" customHeight="1" spans="1:8">
      <c r="A879" s="4" t="s">
        <v>2288</v>
      </c>
      <c r="B879" s="4" t="s">
        <v>2289</v>
      </c>
      <c r="C879" s="4" t="str">
        <f t="shared" si="13"/>
        <v>511112********4820</v>
      </c>
      <c r="D879" s="4">
        <v>4000</v>
      </c>
      <c r="E879" s="7">
        <v>46007</v>
      </c>
      <c r="F879" s="4" t="s">
        <v>1321</v>
      </c>
      <c r="G879" s="4" t="s">
        <v>53</v>
      </c>
      <c r="H879" s="7">
        <v>46007</v>
      </c>
    </row>
    <row r="880" ht="15" customHeight="1" spans="1:8">
      <c r="A880" s="4" t="s">
        <v>2290</v>
      </c>
      <c r="B880" s="4" t="s">
        <v>2291</v>
      </c>
      <c r="C880" s="4" t="str">
        <f t="shared" si="13"/>
        <v>513001********0613</v>
      </c>
      <c r="D880" s="4">
        <v>4000</v>
      </c>
      <c r="E880" s="7">
        <v>45999</v>
      </c>
      <c r="F880" s="4" t="s">
        <v>2292</v>
      </c>
      <c r="G880" s="4" t="s">
        <v>31</v>
      </c>
      <c r="H880" s="7">
        <v>46007</v>
      </c>
    </row>
    <row r="881" ht="15" customHeight="1" spans="1:8">
      <c r="A881" s="4" t="s">
        <v>2293</v>
      </c>
      <c r="B881" s="4" t="s">
        <v>2294</v>
      </c>
      <c r="C881" s="4" t="str">
        <f t="shared" si="13"/>
        <v>513001********0031</v>
      </c>
      <c r="D881" s="4">
        <v>4000</v>
      </c>
      <c r="E881" s="7">
        <v>46004</v>
      </c>
      <c r="F881" s="4" t="s">
        <v>1253</v>
      </c>
      <c r="G881" s="4" t="s">
        <v>27</v>
      </c>
      <c r="H881" s="7">
        <v>46007</v>
      </c>
    </row>
    <row r="882" ht="15" customHeight="1" spans="1:8">
      <c r="A882" s="4" t="s">
        <v>2295</v>
      </c>
      <c r="B882" s="4" t="s">
        <v>2296</v>
      </c>
      <c r="C882" s="4" t="str">
        <f t="shared" si="13"/>
        <v>513029********0470</v>
      </c>
      <c r="D882" s="4">
        <v>4000</v>
      </c>
      <c r="E882" s="7">
        <v>46002</v>
      </c>
      <c r="F882" s="4" t="s">
        <v>1958</v>
      </c>
      <c r="G882" s="4" t="s">
        <v>88</v>
      </c>
      <c r="H882" s="7">
        <v>46002</v>
      </c>
    </row>
    <row r="883" ht="15" customHeight="1" spans="1:8">
      <c r="A883" s="4" t="s">
        <v>2297</v>
      </c>
      <c r="B883" s="4" t="s">
        <v>2298</v>
      </c>
      <c r="C883" s="4" t="str">
        <f t="shared" si="13"/>
        <v>513721********0188</v>
      </c>
      <c r="D883" s="4">
        <v>4000</v>
      </c>
      <c r="E883" s="7">
        <v>46006</v>
      </c>
      <c r="F883" s="4" t="s">
        <v>2299</v>
      </c>
      <c r="G883" s="4" t="s">
        <v>16</v>
      </c>
      <c r="H883" s="7">
        <v>46006</v>
      </c>
    </row>
    <row r="884" ht="15" customHeight="1" spans="1:8">
      <c r="A884" s="4" t="s">
        <v>2300</v>
      </c>
      <c r="B884" s="4" t="s">
        <v>2301</v>
      </c>
      <c r="C884" s="4" t="str">
        <f t="shared" si="13"/>
        <v>513721********2475</v>
      </c>
      <c r="D884" s="4">
        <v>4000</v>
      </c>
      <c r="E884" s="7">
        <v>46004</v>
      </c>
      <c r="F884" s="4" t="s">
        <v>2302</v>
      </c>
      <c r="G884" s="4" t="s">
        <v>117</v>
      </c>
      <c r="H884" s="7">
        <v>46006</v>
      </c>
    </row>
    <row r="885" ht="15" customHeight="1" spans="1:8">
      <c r="A885" s="4" t="s">
        <v>2303</v>
      </c>
      <c r="B885" s="4" t="s">
        <v>2304</v>
      </c>
      <c r="C885" s="4" t="str">
        <f t="shared" si="13"/>
        <v>612401********3470</v>
      </c>
      <c r="D885" s="4">
        <v>4000</v>
      </c>
      <c r="E885" s="7">
        <v>46001</v>
      </c>
      <c r="F885" s="4" t="s">
        <v>1584</v>
      </c>
      <c r="G885" s="4" t="s">
        <v>27</v>
      </c>
      <c r="H885" s="7">
        <v>46006</v>
      </c>
    </row>
    <row r="886" ht="15" customHeight="1" spans="1:8">
      <c r="A886" s="4" t="s">
        <v>2305</v>
      </c>
      <c r="B886" s="4" t="s">
        <v>2306</v>
      </c>
      <c r="C886" s="4" t="str">
        <f t="shared" si="13"/>
        <v>513030********461X</v>
      </c>
      <c r="D886" s="4">
        <v>4000</v>
      </c>
      <c r="E886" s="7">
        <v>46003</v>
      </c>
      <c r="F886" s="4" t="s">
        <v>2307</v>
      </c>
      <c r="G886" s="4" t="s">
        <v>27</v>
      </c>
      <c r="H886" s="7">
        <v>46006</v>
      </c>
    </row>
    <row r="887" ht="15" customHeight="1" spans="1:8">
      <c r="A887" s="4" t="s">
        <v>2308</v>
      </c>
      <c r="B887" s="4" t="s">
        <v>2309</v>
      </c>
      <c r="C887" s="4" t="str">
        <f t="shared" si="13"/>
        <v>513002********3754</v>
      </c>
      <c r="D887" s="4">
        <v>4000</v>
      </c>
      <c r="E887" s="7">
        <v>46004</v>
      </c>
      <c r="F887" s="4" t="s">
        <v>2310</v>
      </c>
      <c r="G887" s="4" t="s">
        <v>38</v>
      </c>
      <c r="H887" s="7">
        <v>46006</v>
      </c>
    </row>
    <row r="888" ht="15" customHeight="1" spans="1:8">
      <c r="A888" s="4" t="s">
        <v>2311</v>
      </c>
      <c r="B888" s="4" t="s">
        <v>2312</v>
      </c>
      <c r="C888" s="4" t="str">
        <f t="shared" si="13"/>
        <v>513022********6693</v>
      </c>
      <c r="D888" s="4">
        <v>4000</v>
      </c>
      <c r="E888" s="7">
        <v>46006</v>
      </c>
      <c r="F888" s="4" t="s">
        <v>2028</v>
      </c>
      <c r="G888" s="4" t="s">
        <v>181</v>
      </c>
      <c r="H888" s="7">
        <v>46006</v>
      </c>
    </row>
    <row r="889" ht="15" customHeight="1" spans="1:8">
      <c r="A889" s="4" t="s">
        <v>2313</v>
      </c>
      <c r="B889" s="4" t="s">
        <v>2314</v>
      </c>
      <c r="C889" s="4" t="str">
        <f t="shared" si="13"/>
        <v>513029********5117</v>
      </c>
      <c r="D889" s="4">
        <v>4000</v>
      </c>
      <c r="E889" s="7">
        <v>46006</v>
      </c>
      <c r="F889" s="4" t="s">
        <v>1038</v>
      </c>
      <c r="G889" s="4" t="s">
        <v>60</v>
      </c>
      <c r="H889" s="7">
        <v>46006</v>
      </c>
    </row>
    <row r="890" ht="15" customHeight="1" spans="1:8">
      <c r="A890" s="4" t="s">
        <v>2315</v>
      </c>
      <c r="B890" s="4" t="s">
        <v>2316</v>
      </c>
      <c r="C890" s="4" t="str">
        <f t="shared" si="13"/>
        <v>513025********3596</v>
      </c>
      <c r="D890" s="4">
        <v>4000</v>
      </c>
      <c r="E890" s="7">
        <v>46004</v>
      </c>
      <c r="F890" s="4" t="s">
        <v>2317</v>
      </c>
      <c r="G890" s="4" t="s">
        <v>203</v>
      </c>
      <c r="H890" s="7">
        <v>46006</v>
      </c>
    </row>
    <row r="891" ht="15" customHeight="1" spans="1:8">
      <c r="A891" s="4" t="s">
        <v>2318</v>
      </c>
      <c r="B891" s="4" t="s">
        <v>2319</v>
      </c>
      <c r="C891" s="4" t="str">
        <f t="shared" si="13"/>
        <v>511722********4995</v>
      </c>
      <c r="D891" s="4">
        <v>4000</v>
      </c>
      <c r="E891" s="7">
        <v>46006</v>
      </c>
      <c r="F891" s="4" t="s">
        <v>1022</v>
      </c>
      <c r="G891" s="4" t="s">
        <v>53</v>
      </c>
      <c r="H891" s="7">
        <v>46006</v>
      </c>
    </row>
    <row r="892" ht="15" customHeight="1" spans="1:8">
      <c r="A892" s="4" t="s">
        <v>2320</v>
      </c>
      <c r="B892" s="4" t="s">
        <v>2321</v>
      </c>
      <c r="C892" s="4" t="str">
        <f t="shared" si="13"/>
        <v>513701********0226</v>
      </c>
      <c r="D892" s="4">
        <v>4000</v>
      </c>
      <c r="E892" s="7">
        <v>46003</v>
      </c>
      <c r="F892" s="4" t="s">
        <v>2322</v>
      </c>
      <c r="G892" s="4" t="s">
        <v>866</v>
      </c>
      <c r="H892" s="7">
        <v>46006</v>
      </c>
    </row>
    <row r="893" ht="15" customHeight="1" spans="1:8">
      <c r="A893" s="4" t="s">
        <v>2323</v>
      </c>
      <c r="B893" s="4" t="s">
        <v>2324</v>
      </c>
      <c r="C893" s="4" t="str">
        <f t="shared" si="13"/>
        <v>513001********0068</v>
      </c>
      <c r="D893" s="4">
        <v>4000</v>
      </c>
      <c r="E893" s="7">
        <v>46005</v>
      </c>
      <c r="F893" s="4" t="s">
        <v>2325</v>
      </c>
      <c r="G893" s="4" t="s">
        <v>27</v>
      </c>
      <c r="H893" s="7">
        <v>46006</v>
      </c>
    </row>
    <row r="894" ht="15" customHeight="1" spans="1:8">
      <c r="A894" s="4" t="s">
        <v>2326</v>
      </c>
      <c r="B894" s="4" t="s">
        <v>2327</v>
      </c>
      <c r="C894" s="4" t="str">
        <f t="shared" si="13"/>
        <v>511722********4918</v>
      </c>
      <c r="D894" s="4">
        <v>4000</v>
      </c>
      <c r="E894" s="7">
        <v>46006</v>
      </c>
      <c r="F894" s="4" t="s">
        <v>2080</v>
      </c>
      <c r="G894" s="4" t="s">
        <v>38</v>
      </c>
      <c r="H894" s="7">
        <v>46006</v>
      </c>
    </row>
    <row r="895" ht="15" customHeight="1" spans="1:8">
      <c r="A895" s="4" t="s">
        <v>2328</v>
      </c>
      <c r="B895" s="4" t="s">
        <v>2329</v>
      </c>
      <c r="C895" s="4" t="str">
        <f t="shared" si="13"/>
        <v>513022********6894</v>
      </c>
      <c r="D895" s="4">
        <v>4000</v>
      </c>
      <c r="E895" s="7">
        <v>46005</v>
      </c>
      <c r="F895" s="4" t="s">
        <v>1765</v>
      </c>
      <c r="G895" s="4" t="s">
        <v>27</v>
      </c>
      <c r="H895" s="7">
        <v>46006</v>
      </c>
    </row>
    <row r="896" ht="15" customHeight="1" spans="1:8">
      <c r="A896" s="4" t="s">
        <v>2330</v>
      </c>
      <c r="B896" s="4" t="s">
        <v>2331</v>
      </c>
      <c r="C896" s="4" t="str">
        <f t="shared" si="13"/>
        <v>513021********0331</v>
      </c>
      <c r="D896" s="4">
        <v>4000</v>
      </c>
      <c r="E896" s="7">
        <v>46005</v>
      </c>
      <c r="F896" s="4" t="s">
        <v>1835</v>
      </c>
      <c r="G896" s="4" t="s">
        <v>49</v>
      </c>
      <c r="H896" s="7">
        <v>46006</v>
      </c>
    </row>
    <row r="897" ht="15" customHeight="1" spans="1:8">
      <c r="A897" s="4" t="s">
        <v>2332</v>
      </c>
      <c r="B897" s="4" t="s">
        <v>2333</v>
      </c>
      <c r="C897" s="4" t="str">
        <f t="shared" si="13"/>
        <v>513002********0819</v>
      </c>
      <c r="D897" s="4">
        <v>4000</v>
      </c>
      <c r="E897" s="7">
        <v>46005</v>
      </c>
      <c r="F897" s="4" t="s">
        <v>1048</v>
      </c>
      <c r="G897" s="4" t="s">
        <v>181</v>
      </c>
      <c r="H897" s="7">
        <v>46006</v>
      </c>
    </row>
    <row r="898" ht="15" customHeight="1" spans="1:8">
      <c r="A898" s="4" t="s">
        <v>2334</v>
      </c>
      <c r="B898" s="4" t="s">
        <v>2335</v>
      </c>
      <c r="C898" s="4" t="str">
        <f t="shared" si="13"/>
        <v>513021********467X</v>
      </c>
      <c r="D898" s="4">
        <v>4000</v>
      </c>
      <c r="E898" s="7">
        <v>46005</v>
      </c>
      <c r="F898" s="4" t="s">
        <v>1025</v>
      </c>
      <c r="G898" s="4" t="s">
        <v>27</v>
      </c>
      <c r="H898" s="7">
        <v>46006</v>
      </c>
    </row>
    <row r="899" ht="15" customHeight="1" spans="1:8">
      <c r="A899" s="4" t="s">
        <v>2336</v>
      </c>
      <c r="B899" s="4" t="s">
        <v>2337</v>
      </c>
      <c r="C899" s="4" t="str">
        <f t="shared" si="13"/>
        <v>513030********1327</v>
      </c>
      <c r="D899" s="4">
        <v>4000</v>
      </c>
      <c r="E899" s="7">
        <v>46006</v>
      </c>
      <c r="F899" s="4" t="s">
        <v>2338</v>
      </c>
      <c r="G899" s="4" t="s">
        <v>38</v>
      </c>
      <c r="H899" s="7">
        <v>46006</v>
      </c>
    </row>
    <row r="900" ht="15" customHeight="1" spans="1:8">
      <c r="A900" s="4" t="s">
        <v>2339</v>
      </c>
      <c r="B900" s="4" t="s">
        <v>2340</v>
      </c>
      <c r="C900" s="4" t="str">
        <f t="shared" ref="C900:C963" si="14">REPLACE(B900,7,8,"********")</f>
        <v>511702********0012</v>
      </c>
      <c r="D900" s="4">
        <v>4000</v>
      </c>
      <c r="E900" s="7">
        <v>46006</v>
      </c>
      <c r="F900" s="4" t="s">
        <v>161</v>
      </c>
      <c r="G900" s="4" t="s">
        <v>53</v>
      </c>
      <c r="H900" s="7">
        <v>46006</v>
      </c>
    </row>
    <row r="901" ht="15" customHeight="1" spans="1:8">
      <c r="A901" s="4" t="s">
        <v>2341</v>
      </c>
      <c r="B901" s="4" t="s">
        <v>2342</v>
      </c>
      <c r="C901" s="4" t="str">
        <f t="shared" si="14"/>
        <v>513002********5543</v>
      </c>
      <c r="D901" s="4">
        <v>4000</v>
      </c>
      <c r="E901" s="7">
        <v>46005</v>
      </c>
      <c r="F901" s="4" t="s">
        <v>1902</v>
      </c>
      <c r="G901" s="4" t="s">
        <v>27</v>
      </c>
      <c r="H901" s="7">
        <v>46006</v>
      </c>
    </row>
    <row r="902" ht="15" customHeight="1" spans="1:8">
      <c r="A902" s="4" t="s">
        <v>2343</v>
      </c>
      <c r="B902" s="4" t="s">
        <v>2344</v>
      </c>
      <c r="C902" s="4" t="str">
        <f t="shared" si="14"/>
        <v>513021********0794</v>
      </c>
      <c r="D902" s="4">
        <v>4000</v>
      </c>
      <c r="E902" s="7">
        <v>46005</v>
      </c>
      <c r="F902" s="4" t="s">
        <v>1043</v>
      </c>
      <c r="G902" s="4" t="s">
        <v>49</v>
      </c>
      <c r="H902" s="7">
        <v>46006</v>
      </c>
    </row>
    <row r="903" ht="15" customHeight="1" spans="1:8">
      <c r="A903" s="4" t="s">
        <v>2345</v>
      </c>
      <c r="B903" s="4" t="s">
        <v>2346</v>
      </c>
      <c r="C903" s="4" t="str">
        <f t="shared" si="14"/>
        <v>513021********5286</v>
      </c>
      <c r="D903" s="4">
        <v>4000</v>
      </c>
      <c r="E903" s="7">
        <v>46003</v>
      </c>
      <c r="F903" s="4" t="s">
        <v>1038</v>
      </c>
      <c r="G903" s="4" t="s">
        <v>53</v>
      </c>
      <c r="H903" s="7">
        <v>46006</v>
      </c>
    </row>
    <row r="904" ht="15" customHeight="1" spans="1:8">
      <c r="A904" s="4" t="s">
        <v>2347</v>
      </c>
      <c r="B904" s="4" t="s">
        <v>2348</v>
      </c>
      <c r="C904" s="4" t="str">
        <f t="shared" si="14"/>
        <v>513022********2759</v>
      </c>
      <c r="D904" s="4">
        <v>4000</v>
      </c>
      <c r="E904" s="7">
        <v>46001</v>
      </c>
      <c r="F904" s="4" t="s">
        <v>2349</v>
      </c>
      <c r="G904" s="4" t="s">
        <v>66</v>
      </c>
      <c r="H904" s="7">
        <v>46006</v>
      </c>
    </row>
    <row r="905" ht="15" customHeight="1" spans="1:8">
      <c r="A905" s="4" t="s">
        <v>2350</v>
      </c>
      <c r="B905" s="4" t="s">
        <v>2351</v>
      </c>
      <c r="C905" s="4" t="str">
        <f t="shared" si="14"/>
        <v>513021********7492</v>
      </c>
      <c r="D905" s="4">
        <v>4000</v>
      </c>
      <c r="E905" s="7">
        <v>46006</v>
      </c>
      <c r="F905" s="4" t="s">
        <v>2352</v>
      </c>
      <c r="G905" s="4" t="s">
        <v>49</v>
      </c>
      <c r="H905" s="7">
        <v>46006</v>
      </c>
    </row>
    <row r="906" ht="15" customHeight="1" spans="1:8">
      <c r="A906" s="4" t="s">
        <v>2353</v>
      </c>
      <c r="B906" s="4" t="s">
        <v>2354</v>
      </c>
      <c r="C906" s="4" t="str">
        <f t="shared" si="14"/>
        <v>513001********1013</v>
      </c>
      <c r="D906" s="4">
        <v>4000</v>
      </c>
      <c r="E906" s="7">
        <v>46005</v>
      </c>
      <c r="F906" s="4" t="s">
        <v>2355</v>
      </c>
      <c r="G906" s="4" t="s">
        <v>49</v>
      </c>
      <c r="H906" s="7">
        <v>46006</v>
      </c>
    </row>
    <row r="907" ht="15" customHeight="1" spans="1:8">
      <c r="A907" s="4" t="s">
        <v>2356</v>
      </c>
      <c r="B907" s="4" t="s">
        <v>2357</v>
      </c>
      <c r="C907" s="4" t="str">
        <f t="shared" si="14"/>
        <v>513002********4559</v>
      </c>
      <c r="D907" s="4">
        <v>4000</v>
      </c>
      <c r="E907" s="7">
        <v>46005</v>
      </c>
      <c r="F907" s="4" t="s">
        <v>171</v>
      </c>
      <c r="G907" s="4" t="s">
        <v>60</v>
      </c>
      <c r="H907" s="7">
        <v>46006</v>
      </c>
    </row>
    <row r="908" ht="15" customHeight="1" spans="1:8">
      <c r="A908" s="4" t="s">
        <v>2358</v>
      </c>
      <c r="B908" s="4" t="s">
        <v>2359</v>
      </c>
      <c r="C908" s="4" t="str">
        <f t="shared" si="14"/>
        <v>511721********0075</v>
      </c>
      <c r="D908" s="4">
        <v>4000</v>
      </c>
      <c r="E908" s="7">
        <v>46005</v>
      </c>
      <c r="F908" s="4" t="s">
        <v>2179</v>
      </c>
      <c r="G908" s="4" t="s">
        <v>49</v>
      </c>
      <c r="H908" s="7">
        <v>46006</v>
      </c>
    </row>
    <row r="909" ht="15" customHeight="1" spans="1:8">
      <c r="A909" s="4" t="s">
        <v>2360</v>
      </c>
      <c r="B909" s="4" t="s">
        <v>2361</v>
      </c>
      <c r="C909" s="4" t="str">
        <f t="shared" si="14"/>
        <v>513022********0730</v>
      </c>
      <c r="D909" s="4">
        <v>4000</v>
      </c>
      <c r="E909" s="7">
        <v>46001</v>
      </c>
      <c r="F909" s="4" t="s">
        <v>1531</v>
      </c>
      <c r="G909" s="4" t="s">
        <v>49</v>
      </c>
      <c r="H909" s="7">
        <v>46006</v>
      </c>
    </row>
    <row r="910" ht="15" customHeight="1" spans="1:8">
      <c r="A910" s="4" t="s">
        <v>2362</v>
      </c>
      <c r="B910" s="4" t="s">
        <v>2363</v>
      </c>
      <c r="C910" s="4" t="str">
        <f t="shared" si="14"/>
        <v>513021********7813</v>
      </c>
      <c r="D910" s="4">
        <v>4000</v>
      </c>
      <c r="E910" s="7">
        <v>46004</v>
      </c>
      <c r="F910" s="4" t="s">
        <v>1481</v>
      </c>
      <c r="G910" s="4" t="s">
        <v>1029</v>
      </c>
      <c r="H910" s="7">
        <v>46006</v>
      </c>
    </row>
    <row r="911" ht="15" customHeight="1" spans="1:8">
      <c r="A911" s="4" t="s">
        <v>2364</v>
      </c>
      <c r="B911" s="4" t="s">
        <v>2365</v>
      </c>
      <c r="C911" s="4" t="str">
        <f t="shared" si="14"/>
        <v>513001********0333</v>
      </c>
      <c r="D911" s="4">
        <v>4000</v>
      </c>
      <c r="E911" s="7">
        <v>46003</v>
      </c>
      <c r="F911" s="4" t="s">
        <v>2366</v>
      </c>
      <c r="G911" s="4" t="s">
        <v>285</v>
      </c>
      <c r="H911" s="7">
        <v>46006</v>
      </c>
    </row>
    <row r="912" ht="15" customHeight="1" spans="1:8">
      <c r="A912" s="4" t="s">
        <v>2367</v>
      </c>
      <c r="B912" s="4" t="s">
        <v>2368</v>
      </c>
      <c r="C912" s="4" t="str">
        <f t="shared" si="14"/>
        <v>513021********0555</v>
      </c>
      <c r="D912" s="4">
        <v>4000</v>
      </c>
      <c r="E912" s="7">
        <v>46003</v>
      </c>
      <c r="F912" s="4" t="s">
        <v>1035</v>
      </c>
      <c r="G912" s="4" t="s">
        <v>1029</v>
      </c>
      <c r="H912" s="7">
        <v>46004</v>
      </c>
    </row>
    <row r="913" ht="15" customHeight="1" spans="1:8">
      <c r="A913" s="4" t="s">
        <v>2369</v>
      </c>
      <c r="B913" s="4" t="s">
        <v>2370</v>
      </c>
      <c r="C913" s="4" t="str">
        <f t="shared" si="14"/>
        <v>513002********9347</v>
      </c>
      <c r="D913" s="4">
        <v>4000</v>
      </c>
      <c r="E913" s="7">
        <v>46003</v>
      </c>
      <c r="F913" s="4" t="s">
        <v>2371</v>
      </c>
      <c r="G913" s="4" t="s">
        <v>60</v>
      </c>
      <c r="H913" s="7">
        <v>46003</v>
      </c>
    </row>
    <row r="914" ht="15" customHeight="1" spans="1:8">
      <c r="A914" s="4" t="s">
        <v>2372</v>
      </c>
      <c r="B914" s="4" t="s">
        <v>2373</v>
      </c>
      <c r="C914" s="4" t="str">
        <f t="shared" si="14"/>
        <v>511025********8300</v>
      </c>
      <c r="D914" s="4">
        <v>4000</v>
      </c>
      <c r="E914" s="7">
        <v>46002</v>
      </c>
      <c r="F914" s="4" t="s">
        <v>1215</v>
      </c>
      <c r="G914" s="4" t="s">
        <v>407</v>
      </c>
      <c r="H914" s="7">
        <v>46003</v>
      </c>
    </row>
    <row r="915" ht="15" customHeight="1" spans="1:8">
      <c r="A915" s="4" t="s">
        <v>2374</v>
      </c>
      <c r="B915" s="4" t="s">
        <v>2375</v>
      </c>
      <c r="C915" s="4" t="str">
        <f t="shared" si="14"/>
        <v>513021********0015</v>
      </c>
      <c r="D915" s="4">
        <v>4000</v>
      </c>
      <c r="E915" s="7">
        <v>46003</v>
      </c>
      <c r="F915" s="4" t="s">
        <v>2376</v>
      </c>
      <c r="G915" s="4" t="s">
        <v>38</v>
      </c>
      <c r="H915" s="7">
        <v>46003</v>
      </c>
    </row>
    <row r="916" ht="15" customHeight="1" spans="1:8">
      <c r="A916" s="4" t="s">
        <v>497</v>
      </c>
      <c r="B916" s="4" t="s">
        <v>2377</v>
      </c>
      <c r="C916" s="4" t="str">
        <f t="shared" si="14"/>
        <v>513022********0777</v>
      </c>
      <c r="D916" s="4">
        <v>4000</v>
      </c>
      <c r="E916" s="7">
        <v>46003</v>
      </c>
      <c r="F916" s="4" t="s">
        <v>2126</v>
      </c>
      <c r="G916" s="4" t="s">
        <v>27</v>
      </c>
      <c r="H916" s="7">
        <v>46003</v>
      </c>
    </row>
    <row r="917" ht="15" customHeight="1" spans="1:8">
      <c r="A917" s="4" t="s">
        <v>2378</v>
      </c>
      <c r="B917" s="4" t="s">
        <v>2379</v>
      </c>
      <c r="C917" s="4" t="str">
        <f t="shared" si="14"/>
        <v>513023********5819</v>
      </c>
      <c r="D917" s="4">
        <v>4000</v>
      </c>
      <c r="E917" s="7">
        <v>46003</v>
      </c>
      <c r="F917" s="4" t="s">
        <v>2380</v>
      </c>
      <c r="G917" s="4" t="s">
        <v>49</v>
      </c>
      <c r="H917" s="7">
        <v>46003</v>
      </c>
    </row>
    <row r="918" ht="15" customHeight="1" spans="1:8">
      <c r="A918" s="4" t="s">
        <v>2381</v>
      </c>
      <c r="B918" s="4" t="s">
        <v>2382</v>
      </c>
      <c r="C918" s="4" t="str">
        <f t="shared" si="14"/>
        <v>513701********5315</v>
      </c>
      <c r="D918" s="4">
        <v>4000</v>
      </c>
      <c r="E918" s="7">
        <v>46001</v>
      </c>
      <c r="F918" s="4" t="s">
        <v>1212</v>
      </c>
      <c r="G918" s="4" t="s">
        <v>203</v>
      </c>
      <c r="H918" s="7">
        <v>46001</v>
      </c>
    </row>
    <row r="919" ht="15" customHeight="1" spans="1:8">
      <c r="A919" s="4" t="s">
        <v>2383</v>
      </c>
      <c r="B919" s="4" t="s">
        <v>2384</v>
      </c>
      <c r="C919" s="4" t="str">
        <f t="shared" si="14"/>
        <v>513021********3020</v>
      </c>
      <c r="D919" s="4">
        <v>4000</v>
      </c>
      <c r="E919" s="7">
        <v>46002</v>
      </c>
      <c r="F919" s="4" t="s">
        <v>1010</v>
      </c>
      <c r="G919" s="4" t="s">
        <v>49</v>
      </c>
      <c r="H919" s="7">
        <v>46003</v>
      </c>
    </row>
    <row r="920" ht="15" customHeight="1" spans="1:8">
      <c r="A920" s="4" t="s">
        <v>2385</v>
      </c>
      <c r="B920" s="4" t="s">
        <v>2386</v>
      </c>
      <c r="C920" s="4" t="str">
        <f t="shared" si="14"/>
        <v>513029********4393</v>
      </c>
      <c r="D920" s="4">
        <v>4000</v>
      </c>
      <c r="E920" s="7">
        <v>46002</v>
      </c>
      <c r="F920" s="4" t="s">
        <v>1183</v>
      </c>
      <c r="G920" s="4" t="s">
        <v>181</v>
      </c>
      <c r="H920" s="7">
        <v>46003</v>
      </c>
    </row>
    <row r="921" ht="15" customHeight="1" spans="1:8">
      <c r="A921" s="4" t="s">
        <v>2387</v>
      </c>
      <c r="B921" s="4" t="s">
        <v>2388</v>
      </c>
      <c r="C921" s="4" t="str">
        <f t="shared" si="14"/>
        <v>513021********1011</v>
      </c>
      <c r="D921" s="4">
        <v>4000</v>
      </c>
      <c r="E921" s="7">
        <v>46002</v>
      </c>
      <c r="F921" s="4" t="s">
        <v>2036</v>
      </c>
      <c r="G921" s="4" t="s">
        <v>27</v>
      </c>
      <c r="H921" s="7">
        <v>46003</v>
      </c>
    </row>
    <row r="922" ht="15" customHeight="1" spans="1:8">
      <c r="A922" s="4" t="s">
        <v>2389</v>
      </c>
      <c r="B922" s="4" t="s">
        <v>2390</v>
      </c>
      <c r="C922" s="4" t="str">
        <f t="shared" si="14"/>
        <v>511204********6200</v>
      </c>
      <c r="D922" s="4">
        <v>4000</v>
      </c>
      <c r="E922" s="7">
        <v>46000</v>
      </c>
      <c r="F922" s="4" t="s">
        <v>2264</v>
      </c>
      <c r="G922" s="4" t="s">
        <v>407</v>
      </c>
      <c r="H922" s="7">
        <v>46002</v>
      </c>
    </row>
    <row r="923" ht="15" customHeight="1" spans="1:8">
      <c r="A923" s="4" t="s">
        <v>2391</v>
      </c>
      <c r="B923" s="4" t="s">
        <v>2392</v>
      </c>
      <c r="C923" s="4" t="str">
        <f t="shared" si="14"/>
        <v>513021********2743</v>
      </c>
      <c r="D923" s="4">
        <v>4000</v>
      </c>
      <c r="E923" s="7">
        <v>46000</v>
      </c>
      <c r="F923" s="4" t="s">
        <v>2393</v>
      </c>
      <c r="G923" s="4" t="s">
        <v>407</v>
      </c>
      <c r="H923" s="7">
        <v>46003</v>
      </c>
    </row>
    <row r="924" ht="15" customHeight="1" spans="1:8">
      <c r="A924" s="4" t="s">
        <v>2394</v>
      </c>
      <c r="B924" s="4" t="s">
        <v>2395</v>
      </c>
      <c r="C924" s="4" t="str">
        <f t="shared" si="14"/>
        <v>430281********4076</v>
      </c>
      <c r="D924" s="4">
        <v>4000</v>
      </c>
      <c r="E924" s="7">
        <v>46001</v>
      </c>
      <c r="F924" s="4" t="s">
        <v>1555</v>
      </c>
      <c r="G924" s="4" t="s">
        <v>66</v>
      </c>
      <c r="H924" s="7">
        <v>46003</v>
      </c>
    </row>
    <row r="925" ht="15" customHeight="1" spans="1:8">
      <c r="A925" s="4" t="s">
        <v>2396</v>
      </c>
      <c r="B925" s="4" t="s">
        <v>2397</v>
      </c>
      <c r="C925" s="4" t="str">
        <f t="shared" si="14"/>
        <v>513022********418X</v>
      </c>
      <c r="D925" s="4">
        <v>4000</v>
      </c>
      <c r="E925" s="7">
        <v>46002</v>
      </c>
      <c r="F925" s="4" t="s">
        <v>1256</v>
      </c>
      <c r="G925" s="4" t="s">
        <v>60</v>
      </c>
      <c r="H925" s="7">
        <v>46003</v>
      </c>
    </row>
    <row r="926" ht="15" customHeight="1" spans="1:8">
      <c r="A926" s="4" t="s">
        <v>2398</v>
      </c>
      <c r="B926" s="4" t="s">
        <v>2399</v>
      </c>
      <c r="C926" s="4" t="str">
        <f t="shared" si="14"/>
        <v>513723********3838</v>
      </c>
      <c r="D926" s="4">
        <v>4000</v>
      </c>
      <c r="E926" s="7">
        <v>46001</v>
      </c>
      <c r="F926" s="4" t="s">
        <v>1235</v>
      </c>
      <c r="G926" s="4" t="s">
        <v>285</v>
      </c>
      <c r="H926" s="7">
        <v>46001</v>
      </c>
    </row>
    <row r="927" ht="15" customHeight="1" spans="1:8">
      <c r="A927" s="4" t="s">
        <v>2400</v>
      </c>
      <c r="B927" s="4" t="s">
        <v>2401</v>
      </c>
      <c r="C927" s="4" t="str">
        <f t="shared" si="14"/>
        <v>513024********4555</v>
      </c>
      <c r="D927" s="4">
        <v>4000</v>
      </c>
      <c r="E927" s="7">
        <v>46003</v>
      </c>
      <c r="F927" s="4" t="s">
        <v>2402</v>
      </c>
      <c r="G927" s="4" t="s">
        <v>49</v>
      </c>
      <c r="H927" s="7">
        <v>46003</v>
      </c>
    </row>
    <row r="928" ht="15" customHeight="1" spans="1:8">
      <c r="A928" s="4" t="s">
        <v>2403</v>
      </c>
      <c r="B928" s="4" t="s">
        <v>2404</v>
      </c>
      <c r="C928" s="4" t="str">
        <f t="shared" si="14"/>
        <v>513021********3137</v>
      </c>
      <c r="D928" s="4">
        <v>4000</v>
      </c>
      <c r="E928" s="7">
        <v>46000</v>
      </c>
      <c r="F928" s="4" t="s">
        <v>1022</v>
      </c>
      <c r="G928" s="4" t="s">
        <v>84</v>
      </c>
      <c r="H928" s="7">
        <v>46003</v>
      </c>
    </row>
    <row r="929" ht="15" customHeight="1" spans="1:8">
      <c r="A929" s="4" t="s">
        <v>2405</v>
      </c>
      <c r="B929" s="4" t="s">
        <v>2406</v>
      </c>
      <c r="C929" s="4" t="str">
        <f t="shared" si="14"/>
        <v>513021********3435</v>
      </c>
      <c r="D929" s="4">
        <v>4000</v>
      </c>
      <c r="E929" s="7">
        <v>46002</v>
      </c>
      <c r="F929" s="4" t="s">
        <v>1259</v>
      </c>
      <c r="G929" s="4" t="s">
        <v>203</v>
      </c>
      <c r="H929" s="7">
        <v>46003</v>
      </c>
    </row>
    <row r="930" ht="15" customHeight="1" spans="1:8">
      <c r="A930" s="4" t="s">
        <v>2407</v>
      </c>
      <c r="B930" s="4" t="s">
        <v>2408</v>
      </c>
      <c r="C930" s="4" t="str">
        <f t="shared" si="14"/>
        <v>513022********3530</v>
      </c>
      <c r="D930" s="4">
        <v>4000</v>
      </c>
      <c r="E930" s="7">
        <v>46001</v>
      </c>
      <c r="F930" s="4" t="s">
        <v>1048</v>
      </c>
      <c r="G930" s="4" t="s">
        <v>27</v>
      </c>
      <c r="H930" s="7">
        <v>46003</v>
      </c>
    </row>
    <row r="931" ht="15" customHeight="1" spans="1:8">
      <c r="A931" s="4" t="s">
        <v>2409</v>
      </c>
      <c r="B931" s="4" t="s">
        <v>2410</v>
      </c>
      <c r="C931" s="4" t="str">
        <f t="shared" si="14"/>
        <v>513023********2134</v>
      </c>
      <c r="D931" s="4">
        <v>4000</v>
      </c>
      <c r="E931" s="7">
        <v>46002</v>
      </c>
      <c r="F931" s="4" t="s">
        <v>2411</v>
      </c>
      <c r="G931" s="4" t="s">
        <v>49</v>
      </c>
      <c r="H931" s="7">
        <v>46003</v>
      </c>
    </row>
    <row r="932" ht="15" customHeight="1" spans="1:8">
      <c r="A932" s="4" t="s">
        <v>2412</v>
      </c>
      <c r="B932" s="4" t="s">
        <v>2413</v>
      </c>
      <c r="C932" s="4" t="str">
        <f t="shared" si="14"/>
        <v>513001********1417</v>
      </c>
      <c r="D932" s="4">
        <v>4000</v>
      </c>
      <c r="E932" s="7">
        <v>45999</v>
      </c>
      <c r="F932" s="4" t="s">
        <v>1493</v>
      </c>
      <c r="G932" s="4" t="s">
        <v>49</v>
      </c>
      <c r="H932" s="7">
        <v>46003</v>
      </c>
    </row>
    <row r="933" ht="15" customHeight="1" spans="1:8">
      <c r="A933" s="4" t="s">
        <v>2414</v>
      </c>
      <c r="B933" s="4" t="s">
        <v>2415</v>
      </c>
      <c r="C933" s="4" t="str">
        <f t="shared" si="14"/>
        <v>513029********2744</v>
      </c>
      <c r="D933" s="4">
        <v>4000</v>
      </c>
      <c r="E933" s="7">
        <v>46001</v>
      </c>
      <c r="F933" s="4" t="s">
        <v>1077</v>
      </c>
      <c r="G933" s="4" t="s">
        <v>60</v>
      </c>
      <c r="H933" s="7">
        <v>46002</v>
      </c>
    </row>
    <row r="934" ht="15" customHeight="1" spans="1:8">
      <c r="A934" s="4" t="s">
        <v>2416</v>
      </c>
      <c r="B934" s="4" t="s">
        <v>2417</v>
      </c>
      <c r="C934" s="4" t="str">
        <f t="shared" si="14"/>
        <v>513022********3754</v>
      </c>
      <c r="D934" s="4">
        <v>4000</v>
      </c>
      <c r="E934" s="7">
        <v>46002</v>
      </c>
      <c r="F934" s="4" t="s">
        <v>1177</v>
      </c>
      <c r="G934" s="4" t="s">
        <v>60</v>
      </c>
      <c r="H934" s="7">
        <v>46002</v>
      </c>
    </row>
    <row r="935" ht="15" customHeight="1" spans="1:8">
      <c r="A935" s="4" t="s">
        <v>2418</v>
      </c>
      <c r="B935" s="4" t="s">
        <v>2419</v>
      </c>
      <c r="C935" s="4" t="str">
        <f t="shared" si="14"/>
        <v>513021********4017</v>
      </c>
      <c r="D935" s="4">
        <v>4000</v>
      </c>
      <c r="E935" s="7">
        <v>46002</v>
      </c>
      <c r="F935" s="4" t="s">
        <v>1958</v>
      </c>
      <c r="G935" s="4" t="s">
        <v>285</v>
      </c>
      <c r="H935" s="7">
        <v>46002</v>
      </c>
    </row>
    <row r="936" ht="15" customHeight="1" spans="1:8">
      <c r="A936" s="4" t="s">
        <v>2420</v>
      </c>
      <c r="B936" s="4" t="s">
        <v>2421</v>
      </c>
      <c r="C936" s="4" t="str">
        <f t="shared" si="14"/>
        <v>513023********0016</v>
      </c>
      <c r="D936" s="4">
        <v>4000</v>
      </c>
      <c r="E936" s="7">
        <v>46001</v>
      </c>
      <c r="F936" s="4" t="s">
        <v>1812</v>
      </c>
      <c r="G936" s="4" t="s">
        <v>27</v>
      </c>
      <c r="H936" s="7">
        <v>46002</v>
      </c>
    </row>
    <row r="937" ht="15" customHeight="1" spans="1:8">
      <c r="A937" s="4" t="s">
        <v>2422</v>
      </c>
      <c r="B937" s="4" t="s">
        <v>2423</v>
      </c>
      <c r="C937" s="4" t="str">
        <f t="shared" si="14"/>
        <v>511722********0172</v>
      </c>
      <c r="D937" s="4">
        <v>4000</v>
      </c>
      <c r="E937" s="7">
        <v>46002</v>
      </c>
      <c r="F937" s="4" t="s">
        <v>2424</v>
      </c>
      <c r="G937" s="4" t="s">
        <v>38</v>
      </c>
      <c r="H937" s="7">
        <v>46002</v>
      </c>
    </row>
    <row r="938" ht="15" customHeight="1" spans="1:8">
      <c r="A938" s="4" t="s">
        <v>2425</v>
      </c>
      <c r="B938" s="4" t="s">
        <v>2426</v>
      </c>
      <c r="C938" s="4" t="str">
        <f t="shared" si="14"/>
        <v>511723********6516</v>
      </c>
      <c r="D938" s="4">
        <v>4000</v>
      </c>
      <c r="E938" s="7">
        <v>46002</v>
      </c>
      <c r="F938" s="4" t="s">
        <v>2427</v>
      </c>
      <c r="G938" s="4" t="s">
        <v>38</v>
      </c>
      <c r="H938" s="7">
        <v>46002</v>
      </c>
    </row>
    <row r="939" ht="15" customHeight="1" spans="1:8">
      <c r="A939" s="4" t="s">
        <v>2428</v>
      </c>
      <c r="B939" s="4" t="s">
        <v>2429</v>
      </c>
      <c r="C939" s="4" t="str">
        <f t="shared" si="14"/>
        <v>511028********2927</v>
      </c>
      <c r="D939" s="4">
        <v>4000</v>
      </c>
      <c r="E939" s="7">
        <v>46000</v>
      </c>
      <c r="F939" s="4" t="s">
        <v>2430</v>
      </c>
      <c r="G939" s="4" t="s">
        <v>181</v>
      </c>
      <c r="H939" s="7">
        <v>46002</v>
      </c>
    </row>
    <row r="940" ht="15" customHeight="1" spans="1:8">
      <c r="A940" s="4" t="s">
        <v>2431</v>
      </c>
      <c r="B940" s="4" t="s">
        <v>2432</v>
      </c>
      <c r="C940" s="4" t="str">
        <f t="shared" si="14"/>
        <v>511721********3517</v>
      </c>
      <c r="D940" s="4">
        <v>4000</v>
      </c>
      <c r="E940" s="7">
        <v>46001</v>
      </c>
      <c r="F940" s="4" t="s">
        <v>2433</v>
      </c>
      <c r="G940" s="4" t="s">
        <v>38</v>
      </c>
      <c r="H940" s="7">
        <v>46002</v>
      </c>
    </row>
    <row r="941" ht="15" customHeight="1" spans="1:8">
      <c r="A941" s="4" t="s">
        <v>2434</v>
      </c>
      <c r="B941" s="4" t="s">
        <v>2435</v>
      </c>
      <c r="C941" s="4" t="str">
        <f t="shared" si="14"/>
        <v>513021********7353</v>
      </c>
      <c r="D941" s="4">
        <v>4000</v>
      </c>
      <c r="E941" s="7">
        <v>46000</v>
      </c>
      <c r="F941" s="4" t="s">
        <v>2216</v>
      </c>
      <c r="G941" s="4" t="s">
        <v>49</v>
      </c>
      <c r="H941" s="7">
        <v>46000</v>
      </c>
    </row>
    <row r="942" ht="15" customHeight="1" spans="1:8">
      <c r="A942" s="4" t="s">
        <v>2436</v>
      </c>
      <c r="B942" s="4" t="s">
        <v>2437</v>
      </c>
      <c r="C942" s="4" t="str">
        <f t="shared" si="14"/>
        <v>513521********3818</v>
      </c>
      <c r="D942" s="4">
        <v>4000</v>
      </c>
      <c r="E942" s="7">
        <v>46001</v>
      </c>
      <c r="F942" s="4" t="s">
        <v>1353</v>
      </c>
      <c r="G942" s="4" t="s">
        <v>1029</v>
      </c>
      <c r="H942" s="7">
        <v>46002</v>
      </c>
    </row>
    <row r="943" ht="15" customHeight="1" spans="1:8">
      <c r="A943" s="4" t="s">
        <v>2438</v>
      </c>
      <c r="B943" s="4" t="s">
        <v>2439</v>
      </c>
      <c r="C943" s="4" t="str">
        <f t="shared" si="14"/>
        <v>511721********4690</v>
      </c>
      <c r="D943" s="4">
        <v>4000</v>
      </c>
      <c r="E943" s="7">
        <v>46001</v>
      </c>
      <c r="F943" s="4" t="s">
        <v>2440</v>
      </c>
      <c r="G943" s="4" t="s">
        <v>49</v>
      </c>
      <c r="H943" s="7">
        <v>46001</v>
      </c>
    </row>
    <row r="944" ht="15" customHeight="1" spans="1:8">
      <c r="A944" s="4" t="s">
        <v>2441</v>
      </c>
      <c r="B944" s="4" t="s">
        <v>2442</v>
      </c>
      <c r="C944" s="4" t="str">
        <f t="shared" si="14"/>
        <v>513022********0070</v>
      </c>
      <c r="D944" s="4">
        <v>4000</v>
      </c>
      <c r="E944" s="7">
        <v>46001</v>
      </c>
      <c r="F944" s="4" t="s">
        <v>2443</v>
      </c>
      <c r="G944" s="4" t="s">
        <v>49</v>
      </c>
      <c r="H944" s="7">
        <v>46001</v>
      </c>
    </row>
    <row r="945" ht="15" customHeight="1" spans="1:8">
      <c r="A945" s="4" t="s">
        <v>2444</v>
      </c>
      <c r="B945" s="4" t="s">
        <v>2445</v>
      </c>
      <c r="C945" s="4" t="str">
        <f t="shared" si="14"/>
        <v>513029********5656</v>
      </c>
      <c r="D945" s="4">
        <v>4000</v>
      </c>
      <c r="E945" s="7">
        <v>45999</v>
      </c>
      <c r="F945" s="4" t="s">
        <v>1221</v>
      </c>
      <c r="G945" s="4" t="s">
        <v>49</v>
      </c>
      <c r="H945" s="7">
        <v>46000</v>
      </c>
    </row>
    <row r="946" ht="15" customHeight="1" spans="1:8">
      <c r="A946" s="4" t="s">
        <v>2446</v>
      </c>
      <c r="B946" s="4" t="s">
        <v>2447</v>
      </c>
      <c r="C946" s="4" t="str">
        <f t="shared" si="14"/>
        <v>513023********4611</v>
      </c>
      <c r="D946" s="4">
        <v>4000</v>
      </c>
      <c r="E946" s="7">
        <v>45999</v>
      </c>
      <c r="F946" s="4" t="s">
        <v>1112</v>
      </c>
      <c r="G946" s="4" t="s">
        <v>49</v>
      </c>
      <c r="H946" s="7">
        <v>46001</v>
      </c>
    </row>
    <row r="947" ht="15" customHeight="1" spans="1:8">
      <c r="A947" s="4" t="s">
        <v>2448</v>
      </c>
      <c r="B947" s="4" t="s">
        <v>2449</v>
      </c>
      <c r="C947" s="4" t="str">
        <f t="shared" si="14"/>
        <v>513030********8051</v>
      </c>
      <c r="D947" s="4">
        <v>4000</v>
      </c>
      <c r="E947" s="7">
        <v>45999</v>
      </c>
      <c r="F947" s="4" t="s">
        <v>2450</v>
      </c>
      <c r="G947" s="4" t="s">
        <v>2451</v>
      </c>
      <c r="H947" s="7">
        <v>46001</v>
      </c>
    </row>
    <row r="948" ht="15" customHeight="1" spans="1:8">
      <c r="A948" s="4" t="s">
        <v>2452</v>
      </c>
      <c r="B948" s="4" t="s">
        <v>2453</v>
      </c>
      <c r="C948" s="4" t="str">
        <f t="shared" si="14"/>
        <v>513021********1855</v>
      </c>
      <c r="D948" s="4">
        <v>4000</v>
      </c>
      <c r="E948" s="7">
        <v>46001</v>
      </c>
      <c r="F948" s="4" t="s">
        <v>1038</v>
      </c>
      <c r="G948" s="4" t="s">
        <v>38</v>
      </c>
      <c r="H948" s="7">
        <v>46001</v>
      </c>
    </row>
    <row r="949" ht="15" customHeight="1" spans="1:8">
      <c r="A949" s="4" t="s">
        <v>2454</v>
      </c>
      <c r="B949" s="4" t="s">
        <v>2455</v>
      </c>
      <c r="C949" s="4" t="str">
        <f t="shared" si="14"/>
        <v>513002********3154</v>
      </c>
      <c r="D949" s="4">
        <v>4000</v>
      </c>
      <c r="E949" s="7">
        <v>46000</v>
      </c>
      <c r="F949" s="4" t="s">
        <v>2456</v>
      </c>
      <c r="G949" s="4" t="s">
        <v>285</v>
      </c>
      <c r="H949" s="7">
        <v>46000</v>
      </c>
    </row>
    <row r="950" ht="15" customHeight="1" spans="1:8">
      <c r="A950" s="4" t="s">
        <v>2457</v>
      </c>
      <c r="B950" s="4" t="s">
        <v>2458</v>
      </c>
      <c r="C950" s="4" t="str">
        <f t="shared" si="14"/>
        <v>511722********5171</v>
      </c>
      <c r="D950" s="4">
        <v>4000</v>
      </c>
      <c r="E950" s="7">
        <v>46001</v>
      </c>
      <c r="F950" s="4" t="s">
        <v>1902</v>
      </c>
      <c r="G950" s="4" t="s">
        <v>38</v>
      </c>
      <c r="H950" s="7">
        <v>46001</v>
      </c>
    </row>
    <row r="951" ht="15" customHeight="1" spans="1:8">
      <c r="A951" s="4" t="s">
        <v>2459</v>
      </c>
      <c r="B951" s="4" t="s">
        <v>2460</v>
      </c>
      <c r="C951" s="4" t="str">
        <f t="shared" si="14"/>
        <v>513023********1835</v>
      </c>
      <c r="D951" s="4">
        <v>4000</v>
      </c>
      <c r="E951" s="7">
        <v>45999</v>
      </c>
      <c r="F951" s="4" t="s">
        <v>1571</v>
      </c>
      <c r="G951" s="4" t="s">
        <v>38</v>
      </c>
      <c r="H951" s="7">
        <v>46001</v>
      </c>
    </row>
    <row r="952" ht="15" customHeight="1" spans="1:8">
      <c r="A952" s="4" t="s">
        <v>2461</v>
      </c>
      <c r="B952" s="4" t="s">
        <v>2462</v>
      </c>
      <c r="C952" s="4" t="str">
        <f t="shared" si="14"/>
        <v>513001********0847</v>
      </c>
      <c r="D952" s="4">
        <v>4000</v>
      </c>
      <c r="E952" s="7">
        <v>45999</v>
      </c>
      <c r="F952" s="4" t="s">
        <v>1905</v>
      </c>
      <c r="G952" s="4" t="s">
        <v>181</v>
      </c>
      <c r="H952" s="7">
        <v>46000</v>
      </c>
    </row>
    <row r="953" ht="15" customHeight="1" spans="1:8">
      <c r="A953" s="4" t="s">
        <v>2463</v>
      </c>
      <c r="B953" s="4" t="s">
        <v>2464</v>
      </c>
      <c r="C953" s="4" t="str">
        <f t="shared" si="14"/>
        <v>511725********9120</v>
      </c>
      <c r="D953" s="4">
        <v>6000</v>
      </c>
      <c r="E953" s="7">
        <v>46014</v>
      </c>
      <c r="F953" s="4" t="s">
        <v>2465</v>
      </c>
      <c r="G953" s="4" t="s">
        <v>866</v>
      </c>
      <c r="H953" s="7">
        <v>46017</v>
      </c>
    </row>
    <row r="954" ht="15" customHeight="1" spans="1:8">
      <c r="A954" s="4" t="s">
        <v>2466</v>
      </c>
      <c r="B954" s="4" t="s">
        <v>2467</v>
      </c>
      <c r="C954" s="4" t="str">
        <f t="shared" si="14"/>
        <v>511781********4550</v>
      </c>
      <c r="D954" s="4">
        <v>6000</v>
      </c>
      <c r="E954" s="7">
        <v>46013</v>
      </c>
      <c r="F954" s="4" t="s">
        <v>2468</v>
      </c>
      <c r="G954" s="4" t="s">
        <v>866</v>
      </c>
      <c r="H954" s="7">
        <v>46023</v>
      </c>
    </row>
    <row r="955" ht="15" customHeight="1" spans="1:8">
      <c r="A955" s="4" t="s">
        <v>2469</v>
      </c>
      <c r="B955" s="4" t="s">
        <v>2470</v>
      </c>
      <c r="C955" s="4" t="str">
        <f t="shared" si="14"/>
        <v>513029********0059</v>
      </c>
      <c r="D955" s="4">
        <v>6000</v>
      </c>
      <c r="E955" s="7">
        <v>46020</v>
      </c>
      <c r="F955" s="4" t="s">
        <v>2471</v>
      </c>
      <c r="G955" s="4" t="s">
        <v>2472</v>
      </c>
      <c r="H955" s="7">
        <v>46027</v>
      </c>
    </row>
    <row r="956" ht="15" customHeight="1" spans="1:8">
      <c r="A956" s="4" t="s">
        <v>2473</v>
      </c>
      <c r="B956" s="4" t="s">
        <v>2474</v>
      </c>
      <c r="C956" s="4" t="str">
        <f t="shared" si="14"/>
        <v>513021********0774</v>
      </c>
      <c r="D956" s="4">
        <v>6000</v>
      </c>
      <c r="E956" s="7">
        <v>46022</v>
      </c>
      <c r="F956" s="4" t="s">
        <v>2475</v>
      </c>
      <c r="G956" s="4" t="s">
        <v>23</v>
      </c>
      <c r="H956" s="7">
        <v>46027</v>
      </c>
    </row>
    <row r="957" ht="15" customHeight="1" spans="1:8">
      <c r="A957" s="4" t="s">
        <v>2476</v>
      </c>
      <c r="B957" s="4" t="s">
        <v>2477</v>
      </c>
      <c r="C957" s="4" t="str">
        <f t="shared" si="14"/>
        <v>513022********0730</v>
      </c>
      <c r="D957" s="4">
        <v>6000</v>
      </c>
      <c r="E957" s="7">
        <v>46014</v>
      </c>
      <c r="F957" s="4" t="s">
        <v>2478</v>
      </c>
      <c r="G957" s="4" t="s">
        <v>866</v>
      </c>
      <c r="H957" s="7">
        <v>46027</v>
      </c>
    </row>
    <row r="958" ht="15" customHeight="1" spans="1:8">
      <c r="A958" s="4" t="s">
        <v>2479</v>
      </c>
      <c r="B958" s="4" t="s">
        <v>2480</v>
      </c>
      <c r="C958" s="4" t="str">
        <f t="shared" si="14"/>
        <v>513021********0037</v>
      </c>
      <c r="D958" s="4">
        <v>6000</v>
      </c>
      <c r="E958" s="7">
        <v>46020</v>
      </c>
      <c r="F958" s="4" t="s">
        <v>2481</v>
      </c>
      <c r="G958" s="4" t="s">
        <v>866</v>
      </c>
      <c r="H958" s="7">
        <v>46026</v>
      </c>
    </row>
    <row r="959" ht="15" customHeight="1" spans="1:8">
      <c r="A959" s="4" t="s">
        <v>2482</v>
      </c>
      <c r="B959" s="4" t="s">
        <v>2483</v>
      </c>
      <c r="C959" s="4" t="str">
        <f t="shared" si="14"/>
        <v>513030********5114</v>
      </c>
      <c r="D959" s="4">
        <v>6000</v>
      </c>
      <c r="E959" s="7">
        <v>46020</v>
      </c>
      <c r="F959" s="4" t="s">
        <v>2484</v>
      </c>
      <c r="G959" s="4" t="s">
        <v>2485</v>
      </c>
      <c r="H959" s="7">
        <v>46026</v>
      </c>
    </row>
    <row r="960" ht="15" customHeight="1" spans="1:8">
      <c r="A960" s="4" t="s">
        <v>2486</v>
      </c>
      <c r="B960" s="4" t="s">
        <v>2487</v>
      </c>
      <c r="C960" s="4" t="str">
        <f t="shared" si="14"/>
        <v>513021********6459</v>
      </c>
      <c r="D960" s="4">
        <v>6000</v>
      </c>
      <c r="E960" s="7">
        <v>46022</v>
      </c>
      <c r="F960" s="4" t="s">
        <v>2488</v>
      </c>
      <c r="G960" s="4" t="s">
        <v>60</v>
      </c>
      <c r="H960" s="7">
        <v>46026</v>
      </c>
    </row>
    <row r="961" ht="15" customHeight="1" spans="1:8">
      <c r="A961" s="4" t="s">
        <v>2489</v>
      </c>
      <c r="B961" s="4" t="s">
        <v>2490</v>
      </c>
      <c r="C961" s="4" t="str">
        <f t="shared" si="14"/>
        <v>513023********7110</v>
      </c>
      <c r="D961" s="4">
        <v>6000</v>
      </c>
      <c r="E961" s="7">
        <v>46016</v>
      </c>
      <c r="F961" s="4" t="s">
        <v>2491</v>
      </c>
      <c r="G961" s="4" t="s">
        <v>866</v>
      </c>
      <c r="H961" s="7">
        <v>46026</v>
      </c>
    </row>
    <row r="962" ht="15" customHeight="1" spans="1:8">
      <c r="A962" s="4" t="s">
        <v>2492</v>
      </c>
      <c r="B962" s="4" t="s">
        <v>2493</v>
      </c>
      <c r="C962" s="4" t="str">
        <f t="shared" si="14"/>
        <v>513022********2717</v>
      </c>
      <c r="D962" s="4">
        <v>6000</v>
      </c>
      <c r="E962" s="7">
        <v>46001</v>
      </c>
      <c r="F962" s="4" t="s">
        <v>2494</v>
      </c>
      <c r="G962" s="4" t="s">
        <v>866</v>
      </c>
      <c r="H962" s="7">
        <v>46001</v>
      </c>
    </row>
    <row r="963" ht="15" customHeight="1" spans="1:8">
      <c r="A963" s="4" t="s">
        <v>2495</v>
      </c>
      <c r="B963" s="4" t="s">
        <v>2496</v>
      </c>
      <c r="C963" s="4" t="str">
        <f t="shared" si="14"/>
        <v>513023********5335</v>
      </c>
      <c r="D963" s="4">
        <v>6000</v>
      </c>
      <c r="E963" s="7">
        <v>46018</v>
      </c>
      <c r="F963" s="4" t="s">
        <v>2497</v>
      </c>
      <c r="G963" s="4" t="s">
        <v>866</v>
      </c>
      <c r="H963" s="7">
        <v>46023</v>
      </c>
    </row>
    <row r="964" ht="15" customHeight="1" spans="1:8">
      <c r="A964" s="4" t="s">
        <v>2498</v>
      </c>
      <c r="B964" s="4" t="s">
        <v>2499</v>
      </c>
      <c r="C964" s="4" t="str">
        <f t="shared" ref="C964:C1027" si="15">REPLACE(B964,7,8,"********")</f>
        <v>513022********7827</v>
      </c>
      <c r="D964" s="4">
        <v>6000</v>
      </c>
      <c r="E964" s="7">
        <v>46021</v>
      </c>
      <c r="F964" s="4" t="s">
        <v>2500</v>
      </c>
      <c r="G964" s="4" t="s">
        <v>866</v>
      </c>
      <c r="H964" s="7">
        <v>46023</v>
      </c>
    </row>
    <row r="965" ht="15" customHeight="1" spans="1:8">
      <c r="A965" s="4" t="s">
        <v>2501</v>
      </c>
      <c r="B965" s="4" t="s">
        <v>2502</v>
      </c>
      <c r="C965" s="4" t="str">
        <f t="shared" si="15"/>
        <v>513021********6868</v>
      </c>
      <c r="D965" s="4">
        <v>6000</v>
      </c>
      <c r="E965" s="7">
        <v>46021</v>
      </c>
      <c r="F965" s="4" t="s">
        <v>2503</v>
      </c>
      <c r="G965" s="4" t="s">
        <v>49</v>
      </c>
      <c r="H965" s="7">
        <v>46022</v>
      </c>
    </row>
    <row r="966" ht="15" customHeight="1" spans="1:8">
      <c r="A966" s="4" t="s">
        <v>2504</v>
      </c>
      <c r="B966" s="4" t="s">
        <v>2505</v>
      </c>
      <c r="C966" s="4" t="str">
        <f t="shared" si="15"/>
        <v>513433********1617</v>
      </c>
      <c r="D966" s="4">
        <v>6000</v>
      </c>
      <c r="E966" s="7">
        <v>46021</v>
      </c>
      <c r="F966" s="4" t="s">
        <v>2506</v>
      </c>
      <c r="G966" s="4" t="s">
        <v>2485</v>
      </c>
      <c r="H966" s="7">
        <v>46022</v>
      </c>
    </row>
    <row r="967" ht="15" customHeight="1" spans="1:8">
      <c r="A967" s="4" t="s">
        <v>2507</v>
      </c>
      <c r="B967" s="4" t="s">
        <v>2508</v>
      </c>
      <c r="C967" s="4" t="str">
        <f t="shared" si="15"/>
        <v>513002********4158</v>
      </c>
      <c r="D967" s="4">
        <v>6000</v>
      </c>
      <c r="E967" s="7">
        <v>46021</v>
      </c>
      <c r="F967" s="4" t="s">
        <v>2509</v>
      </c>
      <c r="G967" s="4" t="s">
        <v>23</v>
      </c>
      <c r="H967" s="7">
        <v>46022</v>
      </c>
    </row>
    <row r="968" ht="15" customHeight="1" spans="1:8">
      <c r="A968" s="4" t="s">
        <v>2510</v>
      </c>
      <c r="B968" s="4" t="s">
        <v>2511</v>
      </c>
      <c r="C968" s="4" t="str">
        <f t="shared" si="15"/>
        <v>513021********4093</v>
      </c>
      <c r="D968" s="4">
        <v>6000</v>
      </c>
      <c r="E968" s="7">
        <v>46020</v>
      </c>
      <c r="F968" s="4" t="s">
        <v>2491</v>
      </c>
      <c r="G968" s="4" t="s">
        <v>866</v>
      </c>
      <c r="H968" s="7">
        <v>46021</v>
      </c>
    </row>
    <row r="969" ht="15" customHeight="1" spans="1:8">
      <c r="A969" s="4" t="s">
        <v>2512</v>
      </c>
      <c r="B969" s="4" t="s">
        <v>2513</v>
      </c>
      <c r="C969" s="4" t="str">
        <f t="shared" si="15"/>
        <v>513001********2411</v>
      </c>
      <c r="D969" s="4">
        <v>6000</v>
      </c>
      <c r="E969" s="7">
        <v>46020</v>
      </c>
      <c r="F969" s="4" t="s">
        <v>2514</v>
      </c>
      <c r="G969" s="4" t="s">
        <v>866</v>
      </c>
      <c r="H969" s="7">
        <v>46021</v>
      </c>
    </row>
    <row r="970" ht="15" customHeight="1" spans="1:8">
      <c r="A970" s="4" t="s">
        <v>2515</v>
      </c>
      <c r="B970" s="4" t="s">
        <v>2516</v>
      </c>
      <c r="C970" s="4" t="str">
        <f t="shared" si="15"/>
        <v>513030********0831</v>
      </c>
      <c r="D970" s="4">
        <v>6000</v>
      </c>
      <c r="E970" s="7">
        <v>46014</v>
      </c>
      <c r="F970" s="4" t="s">
        <v>2517</v>
      </c>
      <c r="G970" s="4" t="s">
        <v>866</v>
      </c>
      <c r="H970" s="7">
        <v>46021</v>
      </c>
    </row>
    <row r="971" ht="15" customHeight="1" spans="1:8">
      <c r="A971" s="4" t="s">
        <v>2518</v>
      </c>
      <c r="B971" s="4" t="s">
        <v>2519</v>
      </c>
      <c r="C971" s="4" t="str">
        <f t="shared" si="15"/>
        <v>513022********6340</v>
      </c>
      <c r="D971" s="4">
        <v>6000</v>
      </c>
      <c r="E971" s="7">
        <v>46020</v>
      </c>
      <c r="F971" s="4" t="s">
        <v>2520</v>
      </c>
      <c r="G971" s="4" t="s">
        <v>866</v>
      </c>
      <c r="H971" s="7">
        <v>46021</v>
      </c>
    </row>
    <row r="972" ht="15" customHeight="1" spans="1:8">
      <c r="A972" s="4" t="s">
        <v>2521</v>
      </c>
      <c r="B972" s="4" t="s">
        <v>2522</v>
      </c>
      <c r="C972" s="4" t="str">
        <f t="shared" si="15"/>
        <v>513701********582X</v>
      </c>
      <c r="D972" s="4">
        <v>6000</v>
      </c>
      <c r="E972" s="7">
        <v>46021</v>
      </c>
      <c r="F972" s="4" t="s">
        <v>2523</v>
      </c>
      <c r="G972" s="4" t="s">
        <v>866</v>
      </c>
      <c r="H972" s="7">
        <v>46021</v>
      </c>
    </row>
    <row r="973" ht="15" customHeight="1" spans="1:8">
      <c r="A973" s="4" t="s">
        <v>2524</v>
      </c>
      <c r="B973" s="4" t="s">
        <v>2525</v>
      </c>
      <c r="C973" s="4" t="str">
        <f t="shared" si="15"/>
        <v>513002********1429</v>
      </c>
      <c r="D973" s="4">
        <v>6000</v>
      </c>
      <c r="E973" s="7">
        <v>46018</v>
      </c>
      <c r="F973" s="4" t="s">
        <v>2500</v>
      </c>
      <c r="G973" s="4" t="s">
        <v>866</v>
      </c>
      <c r="H973" s="7">
        <v>46021</v>
      </c>
    </row>
    <row r="974" ht="15" customHeight="1" spans="1:8">
      <c r="A974" s="4" t="s">
        <v>2526</v>
      </c>
      <c r="B974" s="4" t="s">
        <v>2527</v>
      </c>
      <c r="C974" s="4" t="str">
        <f t="shared" si="15"/>
        <v>500113********8421</v>
      </c>
      <c r="D974" s="4">
        <v>6000</v>
      </c>
      <c r="E974" s="7">
        <v>46012</v>
      </c>
      <c r="F974" s="4" t="s">
        <v>2528</v>
      </c>
      <c r="G974" s="4" t="s">
        <v>866</v>
      </c>
      <c r="H974" s="7">
        <v>46021</v>
      </c>
    </row>
    <row r="975" ht="15" customHeight="1" spans="1:8">
      <c r="A975" s="4" t="s">
        <v>2529</v>
      </c>
      <c r="B975" s="4" t="s">
        <v>2530</v>
      </c>
      <c r="C975" s="4" t="str">
        <f t="shared" si="15"/>
        <v>513024********0015</v>
      </c>
      <c r="D975" s="4">
        <v>6000</v>
      </c>
      <c r="E975" s="7">
        <v>46021</v>
      </c>
      <c r="F975" s="4" t="s">
        <v>2531</v>
      </c>
      <c r="G975" s="4" t="s">
        <v>23</v>
      </c>
      <c r="H975" s="7">
        <v>46021</v>
      </c>
    </row>
    <row r="976" ht="15" customHeight="1" spans="1:8">
      <c r="A976" s="4" t="s">
        <v>2532</v>
      </c>
      <c r="B976" s="4" t="s">
        <v>2533</v>
      </c>
      <c r="C976" s="4" t="str">
        <f t="shared" si="15"/>
        <v>513029********5373</v>
      </c>
      <c r="D976" s="4">
        <v>6000</v>
      </c>
      <c r="E976" s="7">
        <v>46019</v>
      </c>
      <c r="F976" s="4" t="s">
        <v>2534</v>
      </c>
      <c r="G976" s="4" t="s">
        <v>866</v>
      </c>
      <c r="H976" s="7">
        <v>46020</v>
      </c>
    </row>
    <row r="977" ht="15" customHeight="1" spans="1:8">
      <c r="A977" s="4" t="s">
        <v>2535</v>
      </c>
      <c r="B977" s="4" t="s">
        <v>2536</v>
      </c>
      <c r="C977" s="4" t="str">
        <f t="shared" si="15"/>
        <v>511321********5953</v>
      </c>
      <c r="D977" s="4">
        <v>6000</v>
      </c>
      <c r="E977" s="7">
        <v>46020</v>
      </c>
      <c r="F977" s="4" t="s">
        <v>2537</v>
      </c>
      <c r="G977" s="4" t="s">
        <v>60</v>
      </c>
      <c r="H977" s="7">
        <v>46020</v>
      </c>
    </row>
    <row r="978" ht="15" customHeight="1" spans="1:8">
      <c r="A978" s="4" t="s">
        <v>2538</v>
      </c>
      <c r="B978" s="4" t="s">
        <v>2539</v>
      </c>
      <c r="C978" s="4" t="str">
        <f t="shared" si="15"/>
        <v>513002********0023</v>
      </c>
      <c r="D978" s="4">
        <v>6000</v>
      </c>
      <c r="E978" s="7">
        <v>46014</v>
      </c>
      <c r="F978" s="4" t="s">
        <v>2540</v>
      </c>
      <c r="G978" s="4" t="s">
        <v>866</v>
      </c>
      <c r="H978" s="7">
        <v>46020</v>
      </c>
    </row>
    <row r="979" ht="15" customHeight="1" spans="1:8">
      <c r="A979" s="4" t="s">
        <v>2541</v>
      </c>
      <c r="B979" s="4" t="s">
        <v>2542</v>
      </c>
      <c r="C979" s="4" t="str">
        <f t="shared" si="15"/>
        <v>513022********1146</v>
      </c>
      <c r="D979" s="4">
        <v>6000</v>
      </c>
      <c r="E979" s="7">
        <v>46006</v>
      </c>
      <c r="F979" s="4" t="s">
        <v>2543</v>
      </c>
      <c r="G979" s="4" t="s">
        <v>866</v>
      </c>
      <c r="H979" s="7">
        <v>46020</v>
      </c>
    </row>
    <row r="980" ht="15" customHeight="1" spans="1:8">
      <c r="A980" s="4" t="s">
        <v>2544</v>
      </c>
      <c r="B980" s="4" t="s">
        <v>2545</v>
      </c>
      <c r="C980" s="4" t="str">
        <f t="shared" si="15"/>
        <v>513622********5726</v>
      </c>
      <c r="D980" s="4">
        <v>6000</v>
      </c>
      <c r="E980" s="7">
        <v>46019</v>
      </c>
      <c r="F980" s="4" t="s">
        <v>2546</v>
      </c>
      <c r="G980" s="4" t="s">
        <v>866</v>
      </c>
      <c r="H980" s="7">
        <v>46020</v>
      </c>
    </row>
    <row r="981" ht="15" customHeight="1" spans="1:8">
      <c r="A981" s="4" t="s">
        <v>2547</v>
      </c>
      <c r="B981" s="4" t="s">
        <v>2548</v>
      </c>
      <c r="C981" s="4" t="str">
        <f t="shared" si="15"/>
        <v>513024********2791</v>
      </c>
      <c r="D981" s="4">
        <v>6000</v>
      </c>
      <c r="E981" s="7">
        <v>46015</v>
      </c>
      <c r="F981" s="4" t="s">
        <v>2549</v>
      </c>
      <c r="G981" s="4" t="s">
        <v>485</v>
      </c>
      <c r="H981" s="7">
        <v>46017</v>
      </c>
    </row>
    <row r="982" ht="15" customHeight="1" spans="1:8">
      <c r="A982" s="4" t="s">
        <v>2550</v>
      </c>
      <c r="B982" s="4" t="s">
        <v>2551</v>
      </c>
      <c r="C982" s="4" t="str">
        <f t="shared" si="15"/>
        <v>511722********7999</v>
      </c>
      <c r="D982" s="4">
        <v>6000</v>
      </c>
      <c r="E982" s="7">
        <v>46019</v>
      </c>
      <c r="F982" s="4" t="s">
        <v>2552</v>
      </c>
      <c r="G982" s="4" t="s">
        <v>866</v>
      </c>
      <c r="H982" s="7">
        <v>46020</v>
      </c>
    </row>
    <row r="983" ht="15" customHeight="1" spans="1:8">
      <c r="A983" s="4" t="s">
        <v>2553</v>
      </c>
      <c r="B983" s="4" t="s">
        <v>2554</v>
      </c>
      <c r="C983" s="4" t="str">
        <f t="shared" si="15"/>
        <v>513001********1045</v>
      </c>
      <c r="D983" s="4">
        <v>6000</v>
      </c>
      <c r="E983" s="7">
        <v>46015</v>
      </c>
      <c r="F983" s="4" t="s">
        <v>2555</v>
      </c>
      <c r="G983" s="4" t="s">
        <v>27</v>
      </c>
      <c r="H983" s="7">
        <v>46020</v>
      </c>
    </row>
    <row r="984" ht="15" customHeight="1" spans="1:8">
      <c r="A984" s="4" t="s">
        <v>2556</v>
      </c>
      <c r="B984" s="4" t="s">
        <v>2557</v>
      </c>
      <c r="C984" s="4" t="str">
        <f t="shared" si="15"/>
        <v>513701********472X</v>
      </c>
      <c r="D984" s="4">
        <v>6000</v>
      </c>
      <c r="E984" s="7">
        <v>46014</v>
      </c>
      <c r="F984" s="4" t="s">
        <v>2558</v>
      </c>
      <c r="G984" s="4" t="s">
        <v>866</v>
      </c>
      <c r="H984" s="7">
        <v>46020</v>
      </c>
    </row>
    <row r="985" ht="15" customHeight="1" spans="1:8">
      <c r="A985" s="4" t="s">
        <v>2559</v>
      </c>
      <c r="B985" s="4" t="s">
        <v>2560</v>
      </c>
      <c r="C985" s="4" t="str">
        <f t="shared" si="15"/>
        <v>513022********7579</v>
      </c>
      <c r="D985" s="4">
        <v>6000</v>
      </c>
      <c r="E985" s="7">
        <v>46006</v>
      </c>
      <c r="F985" s="4" t="s">
        <v>2561</v>
      </c>
      <c r="G985" s="4" t="s">
        <v>866</v>
      </c>
      <c r="H985" s="7">
        <v>46020</v>
      </c>
    </row>
    <row r="986" ht="15" customHeight="1" spans="1:8">
      <c r="A986" s="4" t="s">
        <v>2562</v>
      </c>
      <c r="B986" s="4" t="s">
        <v>2563</v>
      </c>
      <c r="C986" s="4" t="str">
        <f t="shared" si="15"/>
        <v>513030********2517</v>
      </c>
      <c r="D986" s="4">
        <v>6000</v>
      </c>
      <c r="E986" s="7">
        <v>46016</v>
      </c>
      <c r="F986" s="4" t="s">
        <v>2564</v>
      </c>
      <c r="G986" s="4" t="s">
        <v>866</v>
      </c>
      <c r="H986" s="7">
        <v>46020</v>
      </c>
    </row>
    <row r="987" ht="15" customHeight="1" spans="1:8">
      <c r="A987" s="4" t="s">
        <v>2565</v>
      </c>
      <c r="B987" s="4" t="s">
        <v>2566</v>
      </c>
      <c r="C987" s="4" t="str">
        <f t="shared" si="15"/>
        <v>513021********4831</v>
      </c>
      <c r="D987" s="4">
        <v>6000</v>
      </c>
      <c r="E987" s="7">
        <v>46008</v>
      </c>
      <c r="F987" s="4" t="s">
        <v>2567</v>
      </c>
      <c r="G987" s="4" t="s">
        <v>2485</v>
      </c>
      <c r="H987" s="7">
        <v>46008</v>
      </c>
    </row>
    <row r="988" ht="15" customHeight="1" spans="1:8">
      <c r="A988" s="4" t="s">
        <v>2568</v>
      </c>
      <c r="B988" s="4" t="s">
        <v>2569</v>
      </c>
      <c r="C988" s="4" t="str">
        <f t="shared" si="15"/>
        <v>513027********5121</v>
      </c>
      <c r="D988" s="4">
        <v>6000</v>
      </c>
      <c r="E988" s="7">
        <v>46002</v>
      </c>
      <c r="F988" s="4" t="s">
        <v>2570</v>
      </c>
      <c r="G988" s="4" t="s">
        <v>866</v>
      </c>
      <c r="H988" s="7">
        <v>46013</v>
      </c>
    </row>
    <row r="989" ht="15" customHeight="1" spans="1:8">
      <c r="A989" s="4" t="s">
        <v>2571</v>
      </c>
      <c r="B989" s="4" t="s">
        <v>2572</v>
      </c>
      <c r="C989" s="4" t="str">
        <f t="shared" si="15"/>
        <v>511321********0434</v>
      </c>
      <c r="D989" s="4">
        <v>6000</v>
      </c>
      <c r="E989" s="7">
        <v>46009</v>
      </c>
      <c r="F989" s="4" t="s">
        <v>2475</v>
      </c>
      <c r="G989" s="4" t="s">
        <v>1162</v>
      </c>
      <c r="H989" s="7">
        <v>46017</v>
      </c>
    </row>
    <row r="990" ht="15" customHeight="1" spans="1:8">
      <c r="A990" s="4" t="s">
        <v>909</v>
      </c>
      <c r="B990" s="4" t="s">
        <v>2573</v>
      </c>
      <c r="C990" s="4" t="str">
        <f t="shared" si="15"/>
        <v>513023********051X</v>
      </c>
      <c r="D990" s="4">
        <v>6000</v>
      </c>
      <c r="E990" s="7">
        <v>46006</v>
      </c>
      <c r="F990" s="4" t="s">
        <v>2500</v>
      </c>
      <c r="G990" s="4" t="s">
        <v>866</v>
      </c>
      <c r="H990" s="7">
        <v>46009</v>
      </c>
    </row>
    <row r="991" ht="15" customHeight="1" spans="1:8">
      <c r="A991" s="4" t="s">
        <v>2574</v>
      </c>
      <c r="B991" s="4" t="s">
        <v>2575</v>
      </c>
      <c r="C991" s="4" t="str">
        <f t="shared" si="15"/>
        <v>513701********7717</v>
      </c>
      <c r="D991" s="4">
        <v>6000</v>
      </c>
      <c r="E991" s="7">
        <v>46006</v>
      </c>
      <c r="F991" s="4" t="s">
        <v>2491</v>
      </c>
      <c r="G991" s="4" t="s">
        <v>866</v>
      </c>
      <c r="H991" s="7">
        <v>46009</v>
      </c>
    </row>
    <row r="992" ht="15" customHeight="1" spans="1:8">
      <c r="A992" s="4" t="s">
        <v>2576</v>
      </c>
      <c r="B992" s="4" t="s">
        <v>2577</v>
      </c>
      <c r="C992" s="4" t="str">
        <f t="shared" si="15"/>
        <v>513001********1638</v>
      </c>
      <c r="D992" s="4">
        <v>6000</v>
      </c>
      <c r="E992" s="7">
        <v>46007</v>
      </c>
      <c r="F992" s="4" t="s">
        <v>2528</v>
      </c>
      <c r="G992" s="4" t="s">
        <v>866</v>
      </c>
      <c r="H992" s="7">
        <v>46009</v>
      </c>
    </row>
    <row r="993" ht="15" customHeight="1" spans="1:8">
      <c r="A993" s="4" t="s">
        <v>2578</v>
      </c>
      <c r="B993" s="4" t="s">
        <v>2579</v>
      </c>
      <c r="C993" s="4" t="str">
        <f t="shared" si="15"/>
        <v>513022********2576</v>
      </c>
      <c r="D993" s="4">
        <v>6000</v>
      </c>
      <c r="E993" s="7">
        <v>46009</v>
      </c>
      <c r="F993" s="4" t="s">
        <v>2580</v>
      </c>
      <c r="G993" s="4" t="s">
        <v>866</v>
      </c>
      <c r="H993" s="7">
        <v>46009</v>
      </c>
    </row>
    <row r="994" ht="15" customHeight="1" spans="1:8">
      <c r="A994" s="4" t="s">
        <v>2581</v>
      </c>
      <c r="B994" s="4" t="s">
        <v>2582</v>
      </c>
      <c r="C994" s="4" t="str">
        <f t="shared" si="15"/>
        <v>513002********231X</v>
      </c>
      <c r="D994" s="4">
        <v>6000</v>
      </c>
      <c r="E994" s="7">
        <v>46006</v>
      </c>
      <c r="F994" s="4" t="s">
        <v>2500</v>
      </c>
      <c r="G994" s="4" t="s">
        <v>866</v>
      </c>
      <c r="H994" s="7">
        <v>46008</v>
      </c>
    </row>
    <row r="995" ht="15" customHeight="1" spans="1:8">
      <c r="A995" s="4" t="s">
        <v>2583</v>
      </c>
      <c r="B995" s="4" t="s">
        <v>2584</v>
      </c>
      <c r="C995" s="4" t="str">
        <f t="shared" si="15"/>
        <v>513021********8490</v>
      </c>
      <c r="D995" s="4">
        <v>6000</v>
      </c>
      <c r="E995" s="7">
        <v>46011</v>
      </c>
      <c r="F995" s="4" t="s">
        <v>2506</v>
      </c>
      <c r="G995" s="4" t="s">
        <v>2485</v>
      </c>
      <c r="H995" s="7">
        <v>46014</v>
      </c>
    </row>
    <row r="996" ht="15" customHeight="1" spans="1:8">
      <c r="A996" s="4" t="s">
        <v>2585</v>
      </c>
      <c r="B996" s="4" t="s">
        <v>2586</v>
      </c>
      <c r="C996" s="4" t="str">
        <f t="shared" si="15"/>
        <v>513022********0031</v>
      </c>
      <c r="D996" s="4">
        <v>6000</v>
      </c>
      <c r="E996" s="7">
        <v>46010</v>
      </c>
      <c r="F996" s="4" t="s">
        <v>2587</v>
      </c>
      <c r="G996" s="4" t="s">
        <v>866</v>
      </c>
      <c r="H996" s="7">
        <v>46010</v>
      </c>
    </row>
    <row r="997" ht="15" customHeight="1" spans="1:8">
      <c r="A997" s="4" t="s">
        <v>2588</v>
      </c>
      <c r="B997" s="4" t="s">
        <v>2589</v>
      </c>
      <c r="C997" s="4" t="str">
        <f t="shared" si="15"/>
        <v>513022********6544</v>
      </c>
      <c r="D997" s="4">
        <v>6000</v>
      </c>
      <c r="E997" s="7">
        <v>46013</v>
      </c>
      <c r="F997" s="4" t="s">
        <v>2590</v>
      </c>
      <c r="G997" s="4" t="s">
        <v>285</v>
      </c>
      <c r="H997" s="7">
        <v>46013</v>
      </c>
    </row>
    <row r="998" ht="15" customHeight="1" spans="1:8">
      <c r="A998" s="4" t="s">
        <v>2591</v>
      </c>
      <c r="B998" s="4" t="s">
        <v>2592</v>
      </c>
      <c r="C998" s="4" t="str">
        <f t="shared" si="15"/>
        <v>513022********0622</v>
      </c>
      <c r="D998" s="4">
        <v>6000</v>
      </c>
      <c r="E998" s="7">
        <v>46007</v>
      </c>
      <c r="F998" s="4" t="s">
        <v>2593</v>
      </c>
      <c r="G998" s="4" t="s">
        <v>866</v>
      </c>
      <c r="H998" s="7">
        <v>46008</v>
      </c>
    </row>
    <row r="999" ht="15" customHeight="1" spans="1:8">
      <c r="A999" s="4" t="s">
        <v>2594</v>
      </c>
      <c r="B999" s="4" t="s">
        <v>2595</v>
      </c>
      <c r="C999" s="4" t="str">
        <f t="shared" si="15"/>
        <v>513022********2563</v>
      </c>
      <c r="D999" s="4">
        <v>6000</v>
      </c>
      <c r="E999" s="7">
        <v>46015</v>
      </c>
      <c r="F999" s="4" t="s">
        <v>2596</v>
      </c>
      <c r="G999" s="4" t="s">
        <v>285</v>
      </c>
      <c r="H999" s="7">
        <v>46016</v>
      </c>
    </row>
    <row r="1000" ht="15" customHeight="1" spans="1:8">
      <c r="A1000" s="4" t="s">
        <v>2597</v>
      </c>
      <c r="B1000" s="4" t="s">
        <v>2598</v>
      </c>
      <c r="C1000" s="4" t="str">
        <f t="shared" si="15"/>
        <v>511722********2713</v>
      </c>
      <c r="D1000" s="4">
        <v>6000</v>
      </c>
      <c r="E1000" s="7">
        <v>46006</v>
      </c>
      <c r="F1000" s="4" t="s">
        <v>2599</v>
      </c>
      <c r="G1000" s="4" t="s">
        <v>866</v>
      </c>
      <c r="H1000" s="7">
        <v>46015</v>
      </c>
    </row>
    <row r="1001" ht="15" customHeight="1" spans="1:8">
      <c r="A1001" s="4" t="s">
        <v>2600</v>
      </c>
      <c r="B1001" s="4" t="s">
        <v>2601</v>
      </c>
      <c r="C1001" s="4" t="str">
        <f t="shared" si="15"/>
        <v>513022********4241</v>
      </c>
      <c r="D1001" s="4">
        <v>6000</v>
      </c>
      <c r="E1001" s="7">
        <v>46014</v>
      </c>
      <c r="F1001" s="4" t="s">
        <v>2602</v>
      </c>
      <c r="G1001" s="4" t="s">
        <v>866</v>
      </c>
      <c r="H1001" s="7">
        <v>46016</v>
      </c>
    </row>
    <row r="1002" ht="15" customHeight="1" spans="1:8">
      <c r="A1002" s="4" t="s">
        <v>2603</v>
      </c>
      <c r="B1002" s="4" t="s">
        <v>2604</v>
      </c>
      <c r="C1002" s="4" t="str">
        <f t="shared" si="15"/>
        <v>513021********7452</v>
      </c>
      <c r="D1002" s="4">
        <v>6000</v>
      </c>
      <c r="E1002" s="7">
        <v>46016</v>
      </c>
      <c r="F1002" s="4" t="s">
        <v>2605</v>
      </c>
      <c r="G1002" s="4" t="s">
        <v>181</v>
      </c>
      <c r="H1002" s="7">
        <v>46016</v>
      </c>
    </row>
    <row r="1003" ht="15" customHeight="1" spans="1:8">
      <c r="A1003" s="4" t="s">
        <v>2606</v>
      </c>
      <c r="B1003" s="4" t="s">
        <v>2607</v>
      </c>
      <c r="C1003" s="4" t="str">
        <f t="shared" si="15"/>
        <v>513721********8362</v>
      </c>
      <c r="D1003" s="4">
        <v>6000</v>
      </c>
      <c r="E1003" s="7">
        <v>46013</v>
      </c>
      <c r="F1003" s="4" t="s">
        <v>2608</v>
      </c>
      <c r="G1003" s="4" t="s">
        <v>866</v>
      </c>
      <c r="H1003" s="7">
        <v>46016</v>
      </c>
    </row>
    <row r="1004" ht="15" customHeight="1" spans="1:8">
      <c r="A1004" s="4" t="s">
        <v>2609</v>
      </c>
      <c r="B1004" s="4" t="s">
        <v>2610</v>
      </c>
      <c r="C1004" s="4" t="str">
        <f t="shared" si="15"/>
        <v>513022********3536</v>
      </c>
      <c r="D1004" s="4">
        <v>6000</v>
      </c>
      <c r="E1004" s="7">
        <v>46014</v>
      </c>
      <c r="F1004" s="4" t="s">
        <v>2611</v>
      </c>
      <c r="G1004" s="4" t="s">
        <v>866</v>
      </c>
      <c r="H1004" s="7">
        <v>46016</v>
      </c>
    </row>
    <row r="1005" ht="15" customHeight="1" spans="1:8">
      <c r="A1005" s="4" t="s">
        <v>2612</v>
      </c>
      <c r="B1005" s="4" t="s">
        <v>2613</v>
      </c>
      <c r="C1005" s="4" t="str">
        <f t="shared" si="15"/>
        <v>513030********6345</v>
      </c>
      <c r="D1005" s="4">
        <v>6000</v>
      </c>
      <c r="E1005" s="7">
        <v>46015</v>
      </c>
      <c r="F1005" s="4" t="s">
        <v>2500</v>
      </c>
      <c r="G1005" s="4" t="s">
        <v>866</v>
      </c>
      <c r="H1005" s="7">
        <v>46016</v>
      </c>
    </row>
    <row r="1006" ht="15" customHeight="1" spans="1:8">
      <c r="A1006" s="4" t="s">
        <v>2614</v>
      </c>
      <c r="B1006" s="4" t="s">
        <v>2615</v>
      </c>
      <c r="C1006" s="4" t="str">
        <f t="shared" si="15"/>
        <v>513721********2300</v>
      </c>
      <c r="D1006" s="4">
        <v>6000</v>
      </c>
      <c r="E1006" s="7">
        <v>46005</v>
      </c>
      <c r="F1006" s="4" t="s">
        <v>2616</v>
      </c>
      <c r="G1006" s="4" t="s">
        <v>866</v>
      </c>
      <c r="H1006" s="7">
        <v>46007</v>
      </c>
    </row>
    <row r="1007" ht="15" customHeight="1" spans="1:8">
      <c r="A1007" s="4" t="s">
        <v>2617</v>
      </c>
      <c r="B1007" s="4" t="s">
        <v>2618</v>
      </c>
      <c r="C1007" s="4" t="str">
        <f t="shared" si="15"/>
        <v>513722********0010</v>
      </c>
      <c r="D1007" s="4">
        <v>6000</v>
      </c>
      <c r="E1007" s="7">
        <v>46010</v>
      </c>
      <c r="F1007" s="4" t="s">
        <v>2619</v>
      </c>
      <c r="G1007" s="4" t="s">
        <v>866</v>
      </c>
      <c r="H1007" s="7">
        <v>46014</v>
      </c>
    </row>
    <row r="1008" ht="15" customHeight="1" spans="1:8">
      <c r="A1008" s="4" t="s">
        <v>2620</v>
      </c>
      <c r="B1008" s="4" t="s">
        <v>2621</v>
      </c>
      <c r="C1008" s="4" t="str">
        <f t="shared" si="15"/>
        <v>513701********0425</v>
      </c>
      <c r="D1008" s="4">
        <v>6000</v>
      </c>
      <c r="E1008" s="7">
        <v>46001</v>
      </c>
      <c r="F1008" s="4" t="s">
        <v>2622</v>
      </c>
      <c r="G1008" s="4" t="s">
        <v>866</v>
      </c>
      <c r="H1008" s="7">
        <v>46002</v>
      </c>
    </row>
    <row r="1009" ht="15" customHeight="1" spans="1:8">
      <c r="A1009" s="4" t="s">
        <v>2623</v>
      </c>
      <c r="B1009" s="4" t="s">
        <v>2624</v>
      </c>
      <c r="C1009" s="4" t="str">
        <f t="shared" si="15"/>
        <v>513021********5218</v>
      </c>
      <c r="D1009" s="4">
        <v>6000</v>
      </c>
      <c r="E1009" s="7">
        <v>46005</v>
      </c>
      <c r="F1009" s="4" t="s">
        <v>2625</v>
      </c>
      <c r="G1009" s="4" t="s">
        <v>866</v>
      </c>
      <c r="H1009" s="7">
        <v>46006</v>
      </c>
    </row>
    <row r="1010" ht="15" customHeight="1" spans="1:8">
      <c r="A1010" s="4" t="s">
        <v>2626</v>
      </c>
      <c r="B1010" s="4" t="s">
        <v>2627</v>
      </c>
      <c r="C1010" s="4" t="str">
        <f t="shared" si="15"/>
        <v>513021********809X</v>
      </c>
      <c r="D1010" s="4">
        <v>6000</v>
      </c>
      <c r="E1010" s="7">
        <v>46014</v>
      </c>
      <c r="F1010" s="4" t="s">
        <v>2596</v>
      </c>
      <c r="G1010" s="4" t="s">
        <v>60</v>
      </c>
      <c r="H1010" s="7">
        <v>46015</v>
      </c>
    </row>
    <row r="1011" ht="15" customHeight="1" spans="1:8">
      <c r="A1011" s="4" t="s">
        <v>2628</v>
      </c>
      <c r="B1011" s="4" t="s">
        <v>2629</v>
      </c>
      <c r="C1011" s="4" t="str">
        <f t="shared" si="15"/>
        <v>513022********1671</v>
      </c>
      <c r="D1011" s="4">
        <v>6000</v>
      </c>
      <c r="E1011" s="7">
        <v>46011</v>
      </c>
      <c r="F1011" s="4" t="s">
        <v>2630</v>
      </c>
      <c r="G1011" s="4" t="s">
        <v>49</v>
      </c>
      <c r="H1011" s="7">
        <v>46015</v>
      </c>
    </row>
    <row r="1012" ht="15" customHeight="1" spans="1:8">
      <c r="A1012" s="4" t="s">
        <v>2631</v>
      </c>
      <c r="B1012" s="4" t="s">
        <v>2632</v>
      </c>
      <c r="C1012" s="4" t="str">
        <f t="shared" si="15"/>
        <v>513024********5136</v>
      </c>
      <c r="D1012" s="4">
        <v>6000</v>
      </c>
      <c r="E1012" s="7">
        <v>46012</v>
      </c>
      <c r="F1012" s="4" t="s">
        <v>2633</v>
      </c>
      <c r="G1012" s="4" t="s">
        <v>27</v>
      </c>
      <c r="H1012" s="7">
        <v>46015</v>
      </c>
    </row>
    <row r="1013" ht="15" customHeight="1" spans="1:8">
      <c r="A1013" s="4" t="s">
        <v>2634</v>
      </c>
      <c r="B1013" s="4" t="s">
        <v>2635</v>
      </c>
      <c r="C1013" s="4" t="str">
        <f t="shared" si="15"/>
        <v>513030********0910</v>
      </c>
      <c r="D1013" s="4">
        <v>6000</v>
      </c>
      <c r="E1013" s="7">
        <v>46009</v>
      </c>
      <c r="F1013" s="4" t="s">
        <v>2636</v>
      </c>
      <c r="G1013" s="4" t="s">
        <v>27</v>
      </c>
      <c r="H1013" s="7">
        <v>46014</v>
      </c>
    </row>
    <row r="1014" ht="15" customHeight="1" spans="1:8">
      <c r="A1014" s="4" t="s">
        <v>2637</v>
      </c>
      <c r="B1014" s="4" t="s">
        <v>2638</v>
      </c>
      <c r="C1014" s="4" t="str">
        <f t="shared" si="15"/>
        <v>513023********5316</v>
      </c>
      <c r="D1014" s="4">
        <v>6000</v>
      </c>
      <c r="E1014" s="7">
        <v>46014</v>
      </c>
      <c r="F1014" s="4" t="s">
        <v>2639</v>
      </c>
      <c r="G1014" s="4" t="s">
        <v>49</v>
      </c>
      <c r="H1014" s="7">
        <v>46014</v>
      </c>
    </row>
    <row r="1015" ht="15" customHeight="1" spans="1:8">
      <c r="A1015" s="4" t="s">
        <v>2640</v>
      </c>
      <c r="B1015" s="4" t="s">
        <v>2641</v>
      </c>
      <c r="C1015" s="4" t="str">
        <f t="shared" si="15"/>
        <v>513822********0204</v>
      </c>
      <c r="D1015" s="4">
        <v>6000</v>
      </c>
      <c r="E1015" s="7">
        <v>46012</v>
      </c>
      <c r="F1015" s="4" t="s">
        <v>2642</v>
      </c>
      <c r="G1015" s="4" t="s">
        <v>285</v>
      </c>
      <c r="H1015" s="7">
        <v>46013</v>
      </c>
    </row>
    <row r="1016" ht="15" customHeight="1" spans="1:8">
      <c r="A1016" s="4" t="s">
        <v>2643</v>
      </c>
      <c r="B1016" s="4" t="s">
        <v>2644</v>
      </c>
      <c r="C1016" s="4" t="str">
        <f t="shared" si="15"/>
        <v>513025********0014</v>
      </c>
      <c r="D1016" s="4">
        <v>6000</v>
      </c>
      <c r="E1016" s="7">
        <v>46006</v>
      </c>
      <c r="F1016" s="4" t="s">
        <v>2561</v>
      </c>
      <c r="G1016" s="4" t="s">
        <v>866</v>
      </c>
      <c r="H1016" s="7">
        <v>46007</v>
      </c>
    </row>
    <row r="1017" ht="15" customHeight="1" spans="1:8">
      <c r="A1017" s="4" t="s">
        <v>2645</v>
      </c>
      <c r="B1017" s="4" t="s">
        <v>2646</v>
      </c>
      <c r="C1017" s="4" t="str">
        <f t="shared" si="15"/>
        <v>513022********7694</v>
      </c>
      <c r="D1017" s="4">
        <v>6000</v>
      </c>
      <c r="E1017" s="7">
        <v>46013</v>
      </c>
      <c r="F1017" s="4" t="s">
        <v>2647</v>
      </c>
      <c r="G1017" s="4" t="s">
        <v>27</v>
      </c>
      <c r="H1017" s="7">
        <v>46013</v>
      </c>
    </row>
    <row r="1018" ht="15" customHeight="1" spans="1:8">
      <c r="A1018" s="4" t="s">
        <v>2648</v>
      </c>
      <c r="B1018" s="4" t="s">
        <v>2649</v>
      </c>
      <c r="C1018" s="4" t="str">
        <f t="shared" si="15"/>
        <v>513001********0836</v>
      </c>
      <c r="D1018" s="4">
        <v>6000</v>
      </c>
      <c r="E1018" s="7">
        <v>46001</v>
      </c>
      <c r="F1018" s="4" t="s">
        <v>2500</v>
      </c>
      <c r="G1018" s="4" t="s">
        <v>866</v>
      </c>
      <c r="H1018" s="7">
        <v>46001</v>
      </c>
    </row>
    <row r="1019" ht="15" customHeight="1" spans="1:8">
      <c r="A1019" s="4" t="s">
        <v>2650</v>
      </c>
      <c r="B1019" s="4" t="s">
        <v>2651</v>
      </c>
      <c r="C1019" s="4" t="str">
        <f t="shared" si="15"/>
        <v>513723********8165</v>
      </c>
      <c r="D1019" s="4">
        <v>6000</v>
      </c>
      <c r="E1019" s="7">
        <v>46003</v>
      </c>
      <c r="F1019" s="4" t="s">
        <v>2652</v>
      </c>
      <c r="G1019" s="4" t="s">
        <v>866</v>
      </c>
      <c r="H1019" s="7">
        <v>46013</v>
      </c>
    </row>
    <row r="1020" ht="15" customHeight="1" spans="1:8">
      <c r="A1020" s="4" t="s">
        <v>2653</v>
      </c>
      <c r="B1020" s="4" t="s">
        <v>2654</v>
      </c>
      <c r="C1020" s="4" t="str">
        <f t="shared" si="15"/>
        <v>513022********6053</v>
      </c>
      <c r="D1020" s="4">
        <v>6000</v>
      </c>
      <c r="E1020" s="7">
        <v>46013</v>
      </c>
      <c r="F1020" s="4" t="s">
        <v>2655</v>
      </c>
      <c r="G1020" s="4" t="s">
        <v>285</v>
      </c>
      <c r="H1020" s="7">
        <v>46013</v>
      </c>
    </row>
    <row r="1021" ht="15" customHeight="1" spans="1:8">
      <c r="A1021" s="4" t="s">
        <v>2656</v>
      </c>
      <c r="B1021" s="4" t="s">
        <v>2657</v>
      </c>
      <c r="C1021" s="4" t="str">
        <f t="shared" si="15"/>
        <v>513028********3172</v>
      </c>
      <c r="D1021" s="4">
        <v>6000</v>
      </c>
      <c r="E1021" s="7">
        <v>46006</v>
      </c>
      <c r="F1021" s="4" t="s">
        <v>2658</v>
      </c>
      <c r="G1021" s="4" t="s">
        <v>866</v>
      </c>
      <c r="H1021" s="7">
        <v>46010</v>
      </c>
    </row>
    <row r="1022" ht="15" customHeight="1" spans="1:8">
      <c r="A1022" s="4" t="s">
        <v>2659</v>
      </c>
      <c r="B1022" s="4" t="s">
        <v>2660</v>
      </c>
      <c r="C1022" s="4" t="str">
        <f t="shared" si="15"/>
        <v>513722********4711</v>
      </c>
      <c r="D1022" s="4">
        <v>6000</v>
      </c>
      <c r="E1022" s="7">
        <v>46009</v>
      </c>
      <c r="F1022" s="4" t="s">
        <v>2661</v>
      </c>
      <c r="G1022" s="4" t="s">
        <v>866</v>
      </c>
      <c r="H1022" s="7">
        <v>46010</v>
      </c>
    </row>
    <row r="1023" ht="15" customHeight="1" spans="1:8">
      <c r="A1023" s="4" t="s">
        <v>2662</v>
      </c>
      <c r="B1023" s="4" t="s">
        <v>2663</v>
      </c>
      <c r="C1023" s="4" t="str">
        <f t="shared" si="15"/>
        <v>513022********7994</v>
      </c>
      <c r="D1023" s="4">
        <v>6000</v>
      </c>
      <c r="E1023" s="7">
        <v>46002</v>
      </c>
      <c r="F1023" s="4" t="s">
        <v>2500</v>
      </c>
      <c r="G1023" s="4" t="s">
        <v>866</v>
      </c>
      <c r="H1023" s="7">
        <v>46003</v>
      </c>
    </row>
    <row r="1024" ht="15" customHeight="1" spans="1:8">
      <c r="A1024" s="4" t="s">
        <v>2664</v>
      </c>
      <c r="B1024" s="4" t="s">
        <v>2665</v>
      </c>
      <c r="C1024" s="4" t="str">
        <f t="shared" si="15"/>
        <v>513021********6989</v>
      </c>
      <c r="D1024" s="4">
        <v>6000</v>
      </c>
      <c r="E1024" s="7">
        <v>46005</v>
      </c>
      <c r="F1024" s="4" t="s">
        <v>2488</v>
      </c>
      <c r="G1024" s="4" t="s">
        <v>27</v>
      </c>
      <c r="H1024" s="7">
        <v>46009</v>
      </c>
    </row>
    <row r="1025" ht="15" customHeight="1" spans="1:8">
      <c r="A1025" s="4" t="s">
        <v>2666</v>
      </c>
      <c r="B1025" s="4" t="s">
        <v>2667</v>
      </c>
      <c r="C1025" s="4" t="str">
        <f t="shared" si="15"/>
        <v>513025********4014</v>
      </c>
      <c r="D1025" s="4">
        <v>6000</v>
      </c>
      <c r="E1025" s="7">
        <v>46006</v>
      </c>
      <c r="F1025" s="4" t="s">
        <v>2668</v>
      </c>
      <c r="G1025" s="4" t="s">
        <v>866</v>
      </c>
      <c r="H1025" s="7">
        <v>46009</v>
      </c>
    </row>
    <row r="1026" ht="15" customHeight="1" spans="1:8">
      <c r="A1026" s="4" t="s">
        <v>2669</v>
      </c>
      <c r="B1026" s="4" t="s">
        <v>2670</v>
      </c>
      <c r="C1026" s="4" t="str">
        <f t="shared" si="15"/>
        <v>511324********5402</v>
      </c>
      <c r="D1026" s="4">
        <v>6000</v>
      </c>
      <c r="E1026" s="7">
        <v>46004</v>
      </c>
      <c r="F1026" s="4" t="s">
        <v>2671</v>
      </c>
      <c r="G1026" s="4" t="s">
        <v>866</v>
      </c>
      <c r="H1026" s="7">
        <v>46007</v>
      </c>
    </row>
    <row r="1027" ht="15" customHeight="1" spans="1:8">
      <c r="A1027" s="4" t="s">
        <v>2672</v>
      </c>
      <c r="B1027" s="4" t="s">
        <v>2673</v>
      </c>
      <c r="C1027" s="4" t="str">
        <f t="shared" si="15"/>
        <v>513022********0407</v>
      </c>
      <c r="D1027" s="4">
        <v>6000</v>
      </c>
      <c r="E1027" s="7">
        <v>46004</v>
      </c>
      <c r="F1027" s="4" t="s">
        <v>2605</v>
      </c>
      <c r="G1027" s="4" t="s">
        <v>866</v>
      </c>
      <c r="H1027" s="7">
        <v>46008</v>
      </c>
    </row>
    <row r="1028" ht="15" customHeight="1" spans="1:8">
      <c r="A1028" s="4" t="s">
        <v>2674</v>
      </c>
      <c r="B1028" s="4" t="s">
        <v>2675</v>
      </c>
      <c r="C1028" s="4" t="str">
        <f t="shared" ref="C1028:C1069" si="16">REPLACE(B1028,7,8,"********")</f>
        <v>511781********3179</v>
      </c>
      <c r="D1028" s="4">
        <v>6000</v>
      </c>
      <c r="E1028" s="7">
        <v>46006</v>
      </c>
      <c r="F1028" s="4" t="s">
        <v>2676</v>
      </c>
      <c r="G1028" s="4" t="s">
        <v>866</v>
      </c>
      <c r="H1028" s="7">
        <v>46008</v>
      </c>
    </row>
    <row r="1029" ht="15" customHeight="1" spans="1:8">
      <c r="A1029" s="4" t="s">
        <v>2677</v>
      </c>
      <c r="B1029" s="4" t="s">
        <v>2678</v>
      </c>
      <c r="C1029" s="4" t="str">
        <f t="shared" si="16"/>
        <v>511524********033X</v>
      </c>
      <c r="D1029" s="4">
        <v>6000</v>
      </c>
      <c r="E1029" s="7">
        <v>46007</v>
      </c>
      <c r="F1029" s="4" t="s">
        <v>2488</v>
      </c>
      <c r="G1029" s="4" t="s">
        <v>866</v>
      </c>
      <c r="H1029" s="7">
        <v>46008</v>
      </c>
    </row>
    <row r="1030" ht="15" customHeight="1" spans="1:8">
      <c r="A1030" s="4" t="s">
        <v>2679</v>
      </c>
      <c r="B1030" s="4" t="s">
        <v>2680</v>
      </c>
      <c r="C1030" s="4" t="str">
        <f t="shared" si="16"/>
        <v>513022********6060</v>
      </c>
      <c r="D1030" s="4">
        <v>6000</v>
      </c>
      <c r="E1030" s="7">
        <v>46005</v>
      </c>
      <c r="F1030" s="4" t="s">
        <v>2681</v>
      </c>
      <c r="G1030" s="4" t="s">
        <v>1162</v>
      </c>
      <c r="H1030" s="7">
        <v>46008</v>
      </c>
    </row>
    <row r="1031" ht="15" customHeight="1" spans="1:8">
      <c r="A1031" s="4" t="s">
        <v>2682</v>
      </c>
      <c r="B1031" s="4" t="s">
        <v>2683</v>
      </c>
      <c r="C1031" s="4" t="str">
        <f t="shared" si="16"/>
        <v>513022********6338</v>
      </c>
      <c r="D1031" s="4">
        <v>6000</v>
      </c>
      <c r="E1031" s="7">
        <v>46004</v>
      </c>
      <c r="F1031" s="4" t="s">
        <v>2570</v>
      </c>
      <c r="G1031" s="4" t="s">
        <v>866</v>
      </c>
      <c r="H1031" s="7">
        <v>46008</v>
      </c>
    </row>
    <row r="1032" ht="15" customHeight="1" spans="1:8">
      <c r="A1032" s="4" t="s">
        <v>2684</v>
      </c>
      <c r="B1032" s="4" t="s">
        <v>2685</v>
      </c>
      <c r="C1032" s="4" t="str">
        <f t="shared" si="16"/>
        <v>513022********1138</v>
      </c>
      <c r="D1032" s="4">
        <v>6000</v>
      </c>
      <c r="E1032" s="7">
        <v>46003</v>
      </c>
      <c r="F1032" s="4" t="s">
        <v>2686</v>
      </c>
      <c r="G1032" s="4" t="s">
        <v>191</v>
      </c>
      <c r="H1032" s="7">
        <v>46006</v>
      </c>
    </row>
    <row r="1033" ht="15" customHeight="1" spans="1:8">
      <c r="A1033" s="4" t="s">
        <v>2687</v>
      </c>
      <c r="B1033" s="4" t="s">
        <v>2688</v>
      </c>
      <c r="C1033" s="4" t="str">
        <f t="shared" si="16"/>
        <v>513701********6526</v>
      </c>
      <c r="D1033" s="4">
        <v>6000</v>
      </c>
      <c r="E1033" s="7">
        <v>46003</v>
      </c>
      <c r="F1033" s="4" t="s">
        <v>2552</v>
      </c>
      <c r="G1033" s="4" t="s">
        <v>866</v>
      </c>
      <c r="H1033" s="7">
        <v>46006</v>
      </c>
    </row>
    <row r="1034" ht="15" customHeight="1" spans="1:8">
      <c r="A1034" s="4" t="s">
        <v>2689</v>
      </c>
      <c r="B1034" s="4" t="s">
        <v>2690</v>
      </c>
      <c r="C1034" s="4" t="str">
        <f t="shared" si="16"/>
        <v>513030********6016</v>
      </c>
      <c r="D1034" s="4">
        <v>6000</v>
      </c>
      <c r="E1034" s="7">
        <v>46006</v>
      </c>
      <c r="F1034" s="4" t="s">
        <v>2558</v>
      </c>
      <c r="G1034" s="4" t="s">
        <v>866</v>
      </c>
      <c r="H1034" s="7">
        <v>46006</v>
      </c>
    </row>
    <row r="1035" ht="15" customHeight="1" spans="1:8">
      <c r="A1035" s="4" t="s">
        <v>2691</v>
      </c>
      <c r="B1035" s="4" t="s">
        <v>2692</v>
      </c>
      <c r="C1035" s="4" t="str">
        <f t="shared" si="16"/>
        <v>513030********1337</v>
      </c>
      <c r="D1035" s="4">
        <v>6000</v>
      </c>
      <c r="E1035" s="7">
        <v>46003</v>
      </c>
      <c r="F1035" s="4" t="s">
        <v>2693</v>
      </c>
      <c r="G1035" s="4" t="s">
        <v>27</v>
      </c>
      <c r="H1035" s="7">
        <v>46006</v>
      </c>
    </row>
    <row r="1036" ht="15" customHeight="1" spans="1:8">
      <c r="A1036" s="4" t="s">
        <v>2694</v>
      </c>
      <c r="B1036" s="4" t="s">
        <v>2695</v>
      </c>
      <c r="C1036" s="4" t="str">
        <f t="shared" si="16"/>
        <v>513022********3432</v>
      </c>
      <c r="D1036" s="4">
        <v>6000</v>
      </c>
      <c r="E1036" s="7">
        <v>46002</v>
      </c>
      <c r="F1036" s="4" t="s">
        <v>2668</v>
      </c>
      <c r="G1036" s="4" t="s">
        <v>866</v>
      </c>
      <c r="H1036" s="7">
        <v>46003</v>
      </c>
    </row>
    <row r="1037" ht="15" customHeight="1" spans="1:8">
      <c r="A1037" s="4" t="s">
        <v>2696</v>
      </c>
      <c r="B1037" s="4" t="s">
        <v>2697</v>
      </c>
      <c r="C1037" s="4" t="str">
        <f t="shared" si="16"/>
        <v>513024********005X</v>
      </c>
      <c r="D1037" s="4">
        <v>6000</v>
      </c>
      <c r="E1037" s="7">
        <v>46001</v>
      </c>
      <c r="F1037" s="4" t="s">
        <v>2698</v>
      </c>
      <c r="G1037" s="4" t="s">
        <v>49</v>
      </c>
      <c r="H1037" s="7">
        <v>46003</v>
      </c>
    </row>
    <row r="1038" ht="15" customHeight="1" spans="1:8">
      <c r="A1038" s="4" t="s">
        <v>13</v>
      </c>
      <c r="B1038" s="4" t="s">
        <v>2699</v>
      </c>
      <c r="C1038" s="4" t="str">
        <f t="shared" si="16"/>
        <v>513001********0250</v>
      </c>
      <c r="D1038" s="4">
        <v>6000</v>
      </c>
      <c r="E1038" s="7">
        <v>46001</v>
      </c>
      <c r="F1038" s="4" t="s">
        <v>2564</v>
      </c>
      <c r="G1038" s="4" t="s">
        <v>866</v>
      </c>
      <c r="H1038" s="7">
        <v>46003</v>
      </c>
    </row>
    <row r="1039" ht="15" customHeight="1" spans="1:8">
      <c r="A1039" s="4" t="s">
        <v>2700</v>
      </c>
      <c r="B1039" s="4" t="s">
        <v>2701</v>
      </c>
      <c r="C1039" s="4" t="str">
        <f t="shared" si="16"/>
        <v>511702********0096</v>
      </c>
      <c r="D1039" s="4">
        <v>6000</v>
      </c>
      <c r="E1039" s="7">
        <v>46001</v>
      </c>
      <c r="F1039" s="4" t="s">
        <v>2702</v>
      </c>
      <c r="G1039" s="4" t="s">
        <v>866</v>
      </c>
      <c r="H1039" s="7">
        <v>46003</v>
      </c>
    </row>
    <row r="1040" ht="15" customHeight="1" spans="1:8">
      <c r="A1040" s="4" t="s">
        <v>2703</v>
      </c>
      <c r="B1040" s="4" t="s">
        <v>2704</v>
      </c>
      <c r="C1040" s="4" t="str">
        <f t="shared" si="16"/>
        <v>513029********6835</v>
      </c>
      <c r="D1040" s="4">
        <v>6000</v>
      </c>
      <c r="E1040" s="7">
        <v>46001</v>
      </c>
      <c r="F1040" s="4" t="s">
        <v>2705</v>
      </c>
      <c r="G1040" s="4" t="s">
        <v>866</v>
      </c>
      <c r="H1040" s="7">
        <v>46002</v>
      </c>
    </row>
    <row r="1041" ht="15" customHeight="1" spans="1:8">
      <c r="A1041" s="4" t="s">
        <v>2706</v>
      </c>
      <c r="B1041" s="4" t="s">
        <v>2707</v>
      </c>
      <c r="C1041" s="4" t="str">
        <f t="shared" si="16"/>
        <v>510702********0018</v>
      </c>
      <c r="D1041" s="4">
        <v>6000</v>
      </c>
      <c r="E1041" s="7">
        <v>46001</v>
      </c>
      <c r="F1041" s="4" t="s">
        <v>2500</v>
      </c>
      <c r="G1041" s="4" t="s">
        <v>866</v>
      </c>
      <c r="H1041" s="7">
        <v>46001</v>
      </c>
    </row>
    <row r="1042" ht="15" customHeight="1" spans="1:8">
      <c r="A1042" s="4" t="s">
        <v>858</v>
      </c>
      <c r="B1042" s="4" t="s">
        <v>2708</v>
      </c>
      <c r="C1042" s="4" t="str">
        <f t="shared" si="16"/>
        <v>513022********325X</v>
      </c>
      <c r="D1042" s="4">
        <v>6000</v>
      </c>
      <c r="E1042" s="7">
        <v>46001</v>
      </c>
      <c r="F1042" s="4" t="s">
        <v>2647</v>
      </c>
      <c r="G1042" s="4" t="s">
        <v>866</v>
      </c>
      <c r="H1042" s="7">
        <v>46001</v>
      </c>
    </row>
    <row r="1043" ht="15" customHeight="1" spans="1:8">
      <c r="A1043" s="4" t="s">
        <v>2709</v>
      </c>
      <c r="B1043" s="4" t="s">
        <v>2710</v>
      </c>
      <c r="C1043" s="4" t="str">
        <f t="shared" si="16"/>
        <v>513029********6477</v>
      </c>
      <c r="D1043" s="4">
        <v>6000</v>
      </c>
      <c r="E1043" s="7">
        <v>46001</v>
      </c>
      <c r="F1043" s="4" t="s">
        <v>2523</v>
      </c>
      <c r="G1043" s="4" t="s">
        <v>866</v>
      </c>
      <c r="H1043" s="7">
        <v>46001</v>
      </c>
    </row>
    <row r="1044" ht="15" customHeight="1" spans="1:8">
      <c r="A1044" s="4" t="s">
        <v>2711</v>
      </c>
      <c r="B1044" s="4" t="s">
        <v>2712</v>
      </c>
      <c r="C1044" s="4" t="str">
        <f t="shared" si="16"/>
        <v>513721********2740</v>
      </c>
      <c r="D1044" s="4">
        <v>8000</v>
      </c>
      <c r="E1044" s="7">
        <v>46001</v>
      </c>
      <c r="F1044" s="4" t="s">
        <v>2713</v>
      </c>
      <c r="G1044" s="4" t="s">
        <v>866</v>
      </c>
      <c r="H1044" s="7">
        <v>46003</v>
      </c>
    </row>
    <row r="1045" ht="15" customHeight="1" spans="1:8">
      <c r="A1045" s="4" t="s">
        <v>2714</v>
      </c>
      <c r="B1045" s="4" t="s">
        <v>2715</v>
      </c>
      <c r="C1045" s="4" t="str">
        <f t="shared" si="16"/>
        <v>513030********051X</v>
      </c>
      <c r="D1045" s="4">
        <v>8000</v>
      </c>
      <c r="E1045" s="7">
        <v>46022</v>
      </c>
      <c r="F1045" s="4" t="s">
        <v>2716</v>
      </c>
      <c r="G1045" s="4" t="s">
        <v>2485</v>
      </c>
      <c r="H1045" s="7">
        <v>46029</v>
      </c>
    </row>
    <row r="1046" ht="15" customHeight="1" spans="1:8">
      <c r="A1046" s="4" t="s">
        <v>2717</v>
      </c>
      <c r="B1046" s="4" t="s">
        <v>2718</v>
      </c>
      <c r="C1046" s="4" t="str">
        <f t="shared" si="16"/>
        <v>513022********2418</v>
      </c>
      <c r="D1046" s="4">
        <v>8000</v>
      </c>
      <c r="E1046" s="7">
        <v>46022</v>
      </c>
      <c r="F1046" s="4" t="s">
        <v>2719</v>
      </c>
      <c r="G1046" s="4" t="s">
        <v>866</v>
      </c>
      <c r="H1046" s="7">
        <v>46027</v>
      </c>
    </row>
    <row r="1047" ht="15" customHeight="1" spans="1:8">
      <c r="A1047" s="4" t="s">
        <v>2720</v>
      </c>
      <c r="B1047" s="4" t="s">
        <v>2721</v>
      </c>
      <c r="C1047" s="4" t="str">
        <f t="shared" si="16"/>
        <v>513701********3623</v>
      </c>
      <c r="D1047" s="4">
        <v>8000</v>
      </c>
      <c r="E1047" s="7">
        <v>46016</v>
      </c>
      <c r="F1047" s="4" t="s">
        <v>2719</v>
      </c>
      <c r="G1047" s="4" t="s">
        <v>866</v>
      </c>
      <c r="H1047" s="7">
        <v>46026</v>
      </c>
    </row>
    <row r="1048" ht="15" customHeight="1" spans="1:8">
      <c r="A1048" s="4" t="s">
        <v>2722</v>
      </c>
      <c r="B1048" s="4" t="s">
        <v>2723</v>
      </c>
      <c r="C1048" s="4" t="str">
        <f t="shared" si="16"/>
        <v>513030********1317</v>
      </c>
      <c r="D1048" s="4">
        <v>8000</v>
      </c>
      <c r="E1048" s="7">
        <v>46020</v>
      </c>
      <c r="F1048" s="4" t="s">
        <v>2724</v>
      </c>
      <c r="G1048" s="4" t="s">
        <v>866</v>
      </c>
      <c r="H1048" s="7">
        <v>46026</v>
      </c>
    </row>
    <row r="1049" ht="15" customHeight="1" spans="1:8">
      <c r="A1049" s="4" t="s">
        <v>2725</v>
      </c>
      <c r="B1049" s="4" t="s">
        <v>2726</v>
      </c>
      <c r="C1049" s="4" t="str">
        <f t="shared" si="16"/>
        <v>513022********0965</v>
      </c>
      <c r="D1049" s="4">
        <v>8000</v>
      </c>
      <c r="E1049" s="7">
        <v>46020</v>
      </c>
      <c r="F1049" s="4" t="s">
        <v>2727</v>
      </c>
      <c r="G1049" s="4" t="s">
        <v>866</v>
      </c>
      <c r="H1049" s="7">
        <v>46023</v>
      </c>
    </row>
    <row r="1050" ht="15" customHeight="1" spans="1:8">
      <c r="A1050" s="4" t="s">
        <v>2728</v>
      </c>
      <c r="B1050" s="4" t="s">
        <v>2729</v>
      </c>
      <c r="C1050" s="4" t="str">
        <f t="shared" si="16"/>
        <v>513721********2098</v>
      </c>
      <c r="D1050" s="4">
        <v>8000</v>
      </c>
      <c r="E1050" s="7">
        <v>46001</v>
      </c>
      <c r="F1050" s="4" t="s">
        <v>2730</v>
      </c>
      <c r="G1050" s="4" t="s">
        <v>2485</v>
      </c>
      <c r="H1050" s="7">
        <v>46001</v>
      </c>
    </row>
    <row r="1051" ht="15" customHeight="1" spans="1:8">
      <c r="A1051" s="4" t="s">
        <v>2731</v>
      </c>
      <c r="B1051" s="4" t="s">
        <v>2732</v>
      </c>
      <c r="C1051" s="4" t="str">
        <f t="shared" si="16"/>
        <v>513022********5406</v>
      </c>
      <c r="D1051" s="4">
        <v>8000</v>
      </c>
      <c r="E1051" s="7">
        <v>46021</v>
      </c>
      <c r="F1051" s="4" t="s">
        <v>2733</v>
      </c>
      <c r="G1051" s="4" t="s">
        <v>866</v>
      </c>
      <c r="H1051" s="7">
        <v>46021</v>
      </c>
    </row>
    <row r="1052" ht="15" customHeight="1" spans="1:8">
      <c r="A1052" s="4" t="s">
        <v>2734</v>
      </c>
      <c r="B1052" s="4" t="s">
        <v>2735</v>
      </c>
      <c r="C1052" s="4" t="str">
        <f t="shared" si="16"/>
        <v>513022********8221</v>
      </c>
      <c r="D1052" s="4">
        <v>8000</v>
      </c>
      <c r="E1052" s="7">
        <v>46001</v>
      </c>
      <c r="F1052" s="4" t="s">
        <v>2730</v>
      </c>
      <c r="G1052" s="4" t="s">
        <v>2485</v>
      </c>
      <c r="H1052" s="7">
        <v>46002</v>
      </c>
    </row>
    <row r="1053" ht="15" customHeight="1" spans="1:8">
      <c r="A1053" s="4" t="s">
        <v>2736</v>
      </c>
      <c r="B1053" s="4" t="s">
        <v>2737</v>
      </c>
      <c r="C1053" s="4" t="str">
        <f t="shared" si="16"/>
        <v>513030********2331</v>
      </c>
      <c r="D1053" s="4">
        <v>8000</v>
      </c>
      <c r="E1053" s="7">
        <v>46015</v>
      </c>
      <c r="F1053" s="4" t="s">
        <v>2738</v>
      </c>
      <c r="G1053" s="4" t="s">
        <v>2485</v>
      </c>
      <c r="H1053" s="7">
        <v>46016</v>
      </c>
    </row>
    <row r="1054" ht="15" customHeight="1" spans="1:8">
      <c r="A1054" s="4" t="s">
        <v>2739</v>
      </c>
      <c r="B1054" s="4" t="s">
        <v>2740</v>
      </c>
      <c r="C1054" s="4" t="str">
        <f t="shared" si="16"/>
        <v>513001********0066</v>
      </c>
      <c r="D1054" s="4">
        <v>8000</v>
      </c>
      <c r="E1054" s="7">
        <v>46019</v>
      </c>
      <c r="F1054" s="4" t="s">
        <v>2716</v>
      </c>
      <c r="G1054" s="4" t="s">
        <v>2485</v>
      </c>
      <c r="H1054" s="7">
        <v>46020</v>
      </c>
    </row>
    <row r="1055" ht="15" customHeight="1" spans="1:8">
      <c r="A1055" s="4" t="s">
        <v>2741</v>
      </c>
      <c r="B1055" s="4" t="s">
        <v>2742</v>
      </c>
      <c r="C1055" s="4" t="str">
        <f t="shared" si="16"/>
        <v>513022********4331</v>
      </c>
      <c r="D1055" s="4">
        <v>8000</v>
      </c>
      <c r="E1055" s="7">
        <v>46012</v>
      </c>
      <c r="F1055" s="4" t="s">
        <v>2730</v>
      </c>
      <c r="G1055" s="4" t="s">
        <v>2485</v>
      </c>
      <c r="H1055" s="7">
        <v>46014</v>
      </c>
    </row>
    <row r="1056" ht="15" customHeight="1" spans="1:8">
      <c r="A1056" s="4" t="s">
        <v>2743</v>
      </c>
      <c r="B1056" s="4" t="s">
        <v>2744</v>
      </c>
      <c r="C1056" s="4" t="str">
        <f t="shared" si="16"/>
        <v>513721********5708</v>
      </c>
      <c r="D1056" s="4">
        <v>8000</v>
      </c>
      <c r="E1056" s="7">
        <v>46011</v>
      </c>
      <c r="F1056" s="4" t="s">
        <v>2719</v>
      </c>
      <c r="G1056" s="4" t="s">
        <v>866</v>
      </c>
      <c r="H1056" s="7">
        <v>46021</v>
      </c>
    </row>
    <row r="1057" ht="15" customHeight="1" spans="1:8">
      <c r="A1057" s="4" t="s">
        <v>2745</v>
      </c>
      <c r="B1057" s="4" t="s">
        <v>2746</v>
      </c>
      <c r="C1057" s="4" t="str">
        <f t="shared" si="16"/>
        <v>511902********0523</v>
      </c>
      <c r="D1057" s="4">
        <v>8000</v>
      </c>
      <c r="E1057" s="7">
        <v>46009</v>
      </c>
      <c r="F1057" s="4" t="s">
        <v>2747</v>
      </c>
      <c r="G1057" s="4" t="s">
        <v>866</v>
      </c>
      <c r="H1057" s="7">
        <v>46014</v>
      </c>
    </row>
    <row r="1058" ht="15" customHeight="1" spans="1:8">
      <c r="A1058" s="4" t="s">
        <v>2748</v>
      </c>
      <c r="B1058" s="4" t="s">
        <v>2749</v>
      </c>
      <c r="C1058" s="4" t="str">
        <f t="shared" si="16"/>
        <v>513701********0710</v>
      </c>
      <c r="D1058" s="4">
        <v>8000</v>
      </c>
      <c r="E1058" s="7">
        <v>46015</v>
      </c>
      <c r="F1058" s="4" t="s">
        <v>2719</v>
      </c>
      <c r="G1058" s="4" t="s">
        <v>866</v>
      </c>
      <c r="H1058" s="7">
        <v>46017</v>
      </c>
    </row>
    <row r="1059" ht="15" customHeight="1" spans="1:8">
      <c r="A1059" s="4" t="s">
        <v>2750</v>
      </c>
      <c r="B1059" s="4" t="s">
        <v>2751</v>
      </c>
      <c r="C1059" s="4" t="str">
        <f t="shared" si="16"/>
        <v>513029********1159</v>
      </c>
      <c r="D1059" s="4">
        <v>8000</v>
      </c>
      <c r="E1059" s="7">
        <v>46001</v>
      </c>
      <c r="F1059" s="4" t="s">
        <v>2752</v>
      </c>
      <c r="G1059" s="4" t="s">
        <v>866</v>
      </c>
      <c r="H1059" s="7">
        <v>46001</v>
      </c>
    </row>
    <row r="1060" ht="15" customHeight="1" spans="1:8">
      <c r="A1060" s="4" t="s">
        <v>2753</v>
      </c>
      <c r="B1060" s="4" t="s">
        <v>2754</v>
      </c>
      <c r="C1060" s="4" t="str">
        <f t="shared" si="16"/>
        <v>513723********9848</v>
      </c>
      <c r="D1060" s="4">
        <v>8000</v>
      </c>
      <c r="E1060" s="7">
        <v>46015</v>
      </c>
      <c r="F1060" s="4" t="s">
        <v>2755</v>
      </c>
      <c r="G1060" s="4" t="s">
        <v>866</v>
      </c>
      <c r="H1060" s="7">
        <v>46016</v>
      </c>
    </row>
    <row r="1061" ht="15" customHeight="1" spans="1:8">
      <c r="A1061" s="4" t="s">
        <v>2756</v>
      </c>
      <c r="B1061" s="4" t="s">
        <v>2757</v>
      </c>
      <c r="C1061" s="4" t="str">
        <f t="shared" si="16"/>
        <v>513721********0824</v>
      </c>
      <c r="D1061" s="4">
        <v>8000</v>
      </c>
      <c r="E1061" s="7">
        <v>46007</v>
      </c>
      <c r="F1061" s="4" t="s">
        <v>2752</v>
      </c>
      <c r="G1061" s="4" t="s">
        <v>866</v>
      </c>
      <c r="H1061" s="7">
        <v>46010</v>
      </c>
    </row>
    <row r="1062" ht="15" customHeight="1" spans="1:8">
      <c r="A1062" s="4" t="s">
        <v>2758</v>
      </c>
      <c r="B1062" s="4" t="s">
        <v>2759</v>
      </c>
      <c r="C1062" s="4" t="str">
        <f t="shared" si="16"/>
        <v>513030********7133</v>
      </c>
      <c r="D1062" s="4">
        <v>8000</v>
      </c>
      <c r="E1062" s="7">
        <v>46006</v>
      </c>
      <c r="F1062" s="4" t="s">
        <v>2760</v>
      </c>
      <c r="G1062" s="4" t="s">
        <v>866</v>
      </c>
      <c r="H1062" s="7">
        <v>46007</v>
      </c>
    </row>
    <row r="1063" ht="15" customHeight="1" spans="1:8">
      <c r="A1063" s="4" t="s">
        <v>2761</v>
      </c>
      <c r="B1063" s="4" t="s">
        <v>2762</v>
      </c>
      <c r="C1063" s="4" t="str">
        <f t="shared" si="16"/>
        <v>513701********1631</v>
      </c>
      <c r="D1063" s="4">
        <v>8000</v>
      </c>
      <c r="E1063" s="7">
        <v>46011</v>
      </c>
      <c r="F1063" s="4" t="s">
        <v>2713</v>
      </c>
      <c r="G1063" s="4" t="s">
        <v>866</v>
      </c>
      <c r="H1063" s="7">
        <v>46013</v>
      </c>
    </row>
    <row r="1064" ht="15" customHeight="1" spans="1:8">
      <c r="A1064" s="4" t="s">
        <v>2763</v>
      </c>
      <c r="B1064" s="4" t="s">
        <v>2764</v>
      </c>
      <c r="C1064" s="4" t="str">
        <f t="shared" si="16"/>
        <v>511602********3770</v>
      </c>
      <c r="D1064" s="4">
        <v>8000</v>
      </c>
      <c r="E1064" s="7">
        <v>46014</v>
      </c>
      <c r="F1064" s="4" t="s">
        <v>2765</v>
      </c>
      <c r="G1064" s="4" t="s">
        <v>866</v>
      </c>
      <c r="H1064" s="7">
        <v>46015</v>
      </c>
    </row>
    <row r="1065" ht="15" customHeight="1" spans="1:8">
      <c r="A1065" s="4" t="s">
        <v>2766</v>
      </c>
      <c r="B1065" s="4" t="s">
        <v>2767</v>
      </c>
      <c r="C1065" s="4" t="str">
        <f t="shared" si="16"/>
        <v>513027********7010</v>
      </c>
      <c r="D1065" s="4">
        <v>8000</v>
      </c>
      <c r="E1065" s="7">
        <v>46008</v>
      </c>
      <c r="F1065" s="4" t="s">
        <v>2724</v>
      </c>
      <c r="G1065" s="4" t="s">
        <v>866</v>
      </c>
      <c r="H1065" s="7">
        <v>46010</v>
      </c>
    </row>
    <row r="1066" ht="15" customHeight="1" spans="1:8">
      <c r="A1066" s="4" t="s">
        <v>2768</v>
      </c>
      <c r="B1066" s="4" t="s">
        <v>2769</v>
      </c>
      <c r="C1066" s="4" t="str">
        <f t="shared" si="16"/>
        <v>513021********6201</v>
      </c>
      <c r="D1066" s="4">
        <v>8000</v>
      </c>
      <c r="E1066" s="7">
        <v>46006</v>
      </c>
      <c r="F1066" s="4" t="s">
        <v>2770</v>
      </c>
      <c r="G1066" s="4" t="s">
        <v>866</v>
      </c>
      <c r="H1066" s="7">
        <v>46009</v>
      </c>
    </row>
    <row r="1067" ht="15" customHeight="1" spans="1:8">
      <c r="A1067" s="4" t="s">
        <v>2771</v>
      </c>
      <c r="B1067" s="4" t="s">
        <v>2772</v>
      </c>
      <c r="C1067" s="4" t="str">
        <f t="shared" si="16"/>
        <v>513029********5553</v>
      </c>
      <c r="D1067" s="4">
        <v>8000</v>
      </c>
      <c r="E1067" s="7">
        <v>46001</v>
      </c>
      <c r="F1067" s="4" t="s">
        <v>2716</v>
      </c>
      <c r="G1067" s="4" t="s">
        <v>2485</v>
      </c>
      <c r="H1067" s="7">
        <v>46006</v>
      </c>
    </row>
    <row r="1068" ht="15" customHeight="1" spans="1:8">
      <c r="A1068" s="4" t="s">
        <v>2773</v>
      </c>
      <c r="B1068" s="4" t="s">
        <v>2774</v>
      </c>
      <c r="C1068" s="4" t="str">
        <f t="shared" si="16"/>
        <v>513022********7278</v>
      </c>
      <c r="D1068" s="4">
        <v>8000</v>
      </c>
      <c r="E1068" s="7">
        <v>46001</v>
      </c>
      <c r="F1068" s="4" t="s">
        <v>2765</v>
      </c>
      <c r="G1068" s="4" t="s">
        <v>2485</v>
      </c>
      <c r="H1068" s="7">
        <v>46001</v>
      </c>
    </row>
    <row r="1069" ht="15" customHeight="1" spans="1:8">
      <c r="A1069" s="4" t="s">
        <v>2775</v>
      </c>
      <c r="B1069" s="4" t="s">
        <v>2776</v>
      </c>
      <c r="C1069" s="4" t="str">
        <f t="shared" si="16"/>
        <v>513029********1039</v>
      </c>
      <c r="D1069" s="4">
        <v>8000</v>
      </c>
      <c r="E1069" s="7">
        <v>46001</v>
      </c>
      <c r="F1069" s="4" t="s">
        <v>2752</v>
      </c>
      <c r="G1069" s="4" t="s">
        <v>866</v>
      </c>
      <c r="H1069" s="7">
        <v>46001</v>
      </c>
    </row>
  </sheetData>
  <autoFilter xmlns:etc="http://www.wps.cn/officeDocument/2017/etCustomData" ref="A2:G1069" etc:filterBottomFollowUsedRange="0">
    <extLst/>
  </autoFilter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7"/>
  <sheetViews>
    <sheetView tabSelected="1" workbookViewId="0">
      <selection activeCell="J27" sqref="J27"/>
    </sheetView>
  </sheetViews>
  <sheetFormatPr defaultColWidth="9" defaultRowHeight="13.5" outlineLevelCol="7"/>
  <cols>
    <col min="1" max="1" width="14.75" style="1" customWidth="1"/>
    <col min="2" max="2" width="20.375" hidden="1" customWidth="1"/>
    <col min="3" max="3" width="20.375" style="1" customWidth="1"/>
    <col min="4" max="4" width="16.5" style="1" customWidth="1"/>
    <col min="5" max="5" width="14.25" style="1" customWidth="1"/>
    <col min="6" max="6" width="12.625" style="1" customWidth="1"/>
    <col min="7" max="7" width="35.5" style="1" customWidth="1"/>
    <col min="8" max="8" width="16.5" style="1" customWidth="1"/>
  </cols>
  <sheetData>
    <row r="1" ht="32" customHeight="1" spans="1:8">
      <c r="A1" s="2" t="s">
        <v>2777</v>
      </c>
      <c r="B1" s="2"/>
      <c r="C1" s="2"/>
      <c r="D1" s="2"/>
      <c r="E1" s="2"/>
      <c r="F1" s="2"/>
      <c r="G1" s="2"/>
      <c r="H1" s="2"/>
    </row>
    <row r="2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6" t="s">
        <v>8</v>
      </c>
    </row>
    <row r="3" ht="15" customHeight="1" spans="1:8">
      <c r="A3" s="4" t="s">
        <v>2778</v>
      </c>
      <c r="B3" s="5" t="s">
        <v>2779</v>
      </c>
      <c r="C3" s="4" t="str">
        <f t="shared" ref="C3:C66" si="0">REPLACE(B3,7,8,"*******")</f>
        <v>513029*******3543</v>
      </c>
      <c r="D3" s="4">
        <v>2000</v>
      </c>
      <c r="E3" s="7">
        <v>46013</v>
      </c>
      <c r="F3" s="4" t="s">
        <v>343</v>
      </c>
      <c r="G3" s="4" t="s">
        <v>433</v>
      </c>
      <c r="H3" s="7">
        <v>46016</v>
      </c>
    </row>
    <row r="4" ht="15" customHeight="1" spans="1:8">
      <c r="A4" s="4" t="s">
        <v>2780</v>
      </c>
      <c r="B4" s="5" t="s">
        <v>2781</v>
      </c>
      <c r="C4" s="4" t="str">
        <f t="shared" si="0"/>
        <v>513023*******5349</v>
      </c>
      <c r="D4" s="4">
        <v>2000</v>
      </c>
      <c r="E4" s="7">
        <v>46014</v>
      </c>
      <c r="F4" s="4" t="s">
        <v>240</v>
      </c>
      <c r="G4" s="4" t="s">
        <v>45</v>
      </c>
      <c r="H4" s="7">
        <v>46015</v>
      </c>
    </row>
    <row r="5" ht="15" customHeight="1" spans="1:8">
      <c r="A5" s="4" t="s">
        <v>2782</v>
      </c>
      <c r="B5" s="5" t="s">
        <v>2783</v>
      </c>
      <c r="C5" s="4" t="str">
        <f t="shared" si="0"/>
        <v>513021*******7295</v>
      </c>
      <c r="D5" s="4">
        <v>2000</v>
      </c>
      <c r="E5" s="7">
        <v>46003</v>
      </c>
      <c r="F5" s="4" t="s">
        <v>2784</v>
      </c>
      <c r="G5" s="4" t="s">
        <v>2785</v>
      </c>
      <c r="H5" s="7">
        <v>46006</v>
      </c>
    </row>
    <row r="6" ht="15" customHeight="1" spans="1:8">
      <c r="A6" s="4" t="s">
        <v>2786</v>
      </c>
      <c r="B6" s="5" t="s">
        <v>2787</v>
      </c>
      <c r="C6" s="4" t="str">
        <f t="shared" si="0"/>
        <v>513022*******8340</v>
      </c>
      <c r="D6" s="4">
        <v>2000</v>
      </c>
      <c r="E6" s="7">
        <v>46013</v>
      </c>
      <c r="F6" s="4" t="s">
        <v>69</v>
      </c>
      <c r="G6" s="4" t="s">
        <v>127</v>
      </c>
      <c r="H6" s="7">
        <v>46015</v>
      </c>
    </row>
    <row r="7" ht="15" customHeight="1" spans="1:8">
      <c r="A7" s="4" t="s">
        <v>2788</v>
      </c>
      <c r="B7" s="5" t="s">
        <v>2789</v>
      </c>
      <c r="C7" s="4" t="str">
        <f t="shared" si="0"/>
        <v>513024*******4362</v>
      </c>
      <c r="D7" s="4">
        <v>2000</v>
      </c>
      <c r="E7" s="7">
        <v>46001</v>
      </c>
      <c r="F7" s="4" t="s">
        <v>2790</v>
      </c>
      <c r="G7" s="4" t="s">
        <v>45</v>
      </c>
      <c r="H7" s="7">
        <v>46008</v>
      </c>
    </row>
    <row r="8" ht="15" customHeight="1" spans="1:8">
      <c r="A8" s="4" t="s">
        <v>2791</v>
      </c>
      <c r="B8" s="5" t="s">
        <v>2792</v>
      </c>
      <c r="C8" s="4" t="str">
        <f t="shared" si="0"/>
        <v>513022*******5922</v>
      </c>
      <c r="D8" s="4">
        <v>2000</v>
      </c>
      <c r="E8" s="7">
        <v>46006</v>
      </c>
      <c r="F8" s="4" t="s">
        <v>299</v>
      </c>
      <c r="G8" s="4" t="s">
        <v>23</v>
      </c>
      <c r="H8" s="7">
        <v>46006</v>
      </c>
    </row>
    <row r="9" ht="15" customHeight="1" spans="1:8">
      <c r="A9" s="4" t="s">
        <v>2793</v>
      </c>
      <c r="B9" s="5" t="s">
        <v>2794</v>
      </c>
      <c r="C9" s="4" t="str">
        <f t="shared" si="0"/>
        <v>513021*******7338</v>
      </c>
      <c r="D9" s="4">
        <v>2000</v>
      </c>
      <c r="E9" s="7">
        <v>46021</v>
      </c>
      <c r="F9" s="4" t="s">
        <v>281</v>
      </c>
      <c r="G9" s="4" t="s">
        <v>285</v>
      </c>
      <c r="H9" s="7">
        <v>46021</v>
      </c>
    </row>
    <row r="10" ht="15" customHeight="1" spans="1:8">
      <c r="A10" s="4" t="s">
        <v>2795</v>
      </c>
      <c r="B10" s="5" t="s">
        <v>2796</v>
      </c>
      <c r="C10" s="4" t="str">
        <f t="shared" si="0"/>
        <v>510112*******5414</v>
      </c>
      <c r="D10" s="4">
        <v>2000</v>
      </c>
      <c r="E10" s="7">
        <v>46018</v>
      </c>
      <c r="F10" s="4" t="s">
        <v>116</v>
      </c>
      <c r="G10" s="4" t="s">
        <v>2797</v>
      </c>
      <c r="H10" s="7">
        <v>46021</v>
      </c>
    </row>
    <row r="11" ht="15" customHeight="1" spans="1:8">
      <c r="A11" s="4" t="s">
        <v>2798</v>
      </c>
      <c r="B11" s="5" t="s">
        <v>2799</v>
      </c>
      <c r="C11" s="4" t="str">
        <f t="shared" si="0"/>
        <v>513022*******4471</v>
      </c>
      <c r="D11" s="4">
        <v>2000</v>
      </c>
      <c r="E11" s="7">
        <v>46014</v>
      </c>
      <c r="F11" s="4" t="s">
        <v>281</v>
      </c>
      <c r="G11" s="4" t="s">
        <v>285</v>
      </c>
      <c r="H11" s="7">
        <v>46015</v>
      </c>
    </row>
    <row r="12" ht="15" customHeight="1" spans="1:8">
      <c r="A12" s="4" t="s">
        <v>2800</v>
      </c>
      <c r="B12" s="5" t="s">
        <v>2801</v>
      </c>
      <c r="C12" s="4" t="str">
        <f t="shared" si="0"/>
        <v>513024*******0078</v>
      </c>
      <c r="D12" s="4">
        <v>2000</v>
      </c>
      <c r="E12" s="7">
        <v>46013</v>
      </c>
      <c r="F12" s="4" t="s">
        <v>515</v>
      </c>
      <c r="G12" s="4" t="s">
        <v>2802</v>
      </c>
      <c r="H12" s="7">
        <v>46013</v>
      </c>
    </row>
    <row r="13" ht="15" customHeight="1" spans="1:8">
      <c r="A13" s="4" t="s">
        <v>2803</v>
      </c>
      <c r="B13" s="5" t="s">
        <v>2804</v>
      </c>
      <c r="C13" s="4" t="str">
        <f t="shared" si="0"/>
        <v>513021*******687X</v>
      </c>
      <c r="D13" s="4">
        <v>2000</v>
      </c>
      <c r="E13" s="7">
        <v>46021</v>
      </c>
      <c r="F13" s="4" t="s">
        <v>2805</v>
      </c>
      <c r="G13" s="4" t="s">
        <v>293</v>
      </c>
      <c r="H13" s="7">
        <v>46023</v>
      </c>
    </row>
    <row r="14" ht="15" customHeight="1" spans="1:8">
      <c r="A14" s="4" t="s">
        <v>2806</v>
      </c>
      <c r="B14" s="5" t="s">
        <v>2807</v>
      </c>
      <c r="C14" s="4" t="str">
        <f t="shared" si="0"/>
        <v>513001*******0014</v>
      </c>
      <c r="D14" s="4">
        <v>2000</v>
      </c>
      <c r="E14" s="7">
        <v>46005</v>
      </c>
      <c r="F14" s="4" t="s">
        <v>2808</v>
      </c>
      <c r="G14" s="4" t="s">
        <v>2802</v>
      </c>
      <c r="H14" s="7">
        <v>46005</v>
      </c>
    </row>
    <row r="15" ht="15" customHeight="1" spans="1:8">
      <c r="A15" s="4" t="s">
        <v>2809</v>
      </c>
      <c r="B15" s="5" t="s">
        <v>2810</v>
      </c>
      <c r="C15" s="4" t="str">
        <f t="shared" si="0"/>
        <v>511681*******0058</v>
      </c>
      <c r="D15" s="4">
        <v>2000</v>
      </c>
      <c r="E15" s="7">
        <v>46019</v>
      </c>
      <c r="F15" s="4" t="s">
        <v>343</v>
      </c>
      <c r="G15" s="4" t="s">
        <v>293</v>
      </c>
      <c r="H15" s="7">
        <v>46020</v>
      </c>
    </row>
    <row r="16" ht="15" customHeight="1" spans="1:8">
      <c r="A16" s="4" t="s">
        <v>2811</v>
      </c>
      <c r="B16" s="5" t="s">
        <v>2812</v>
      </c>
      <c r="C16" s="4" t="str">
        <f t="shared" si="0"/>
        <v>513023*******2422</v>
      </c>
      <c r="D16" s="4">
        <v>2000</v>
      </c>
      <c r="E16" s="7">
        <v>46015</v>
      </c>
      <c r="F16" s="4" t="s">
        <v>668</v>
      </c>
      <c r="G16" s="4" t="s">
        <v>53</v>
      </c>
      <c r="H16" s="7">
        <v>46026</v>
      </c>
    </row>
    <row r="17" ht="15" customHeight="1" spans="1:8">
      <c r="A17" s="4" t="s">
        <v>2813</v>
      </c>
      <c r="B17" s="5" t="s">
        <v>2814</v>
      </c>
      <c r="C17" s="4" t="str">
        <f t="shared" si="0"/>
        <v>513021*******5772</v>
      </c>
      <c r="D17" s="4">
        <v>2000</v>
      </c>
      <c r="E17" s="7">
        <v>46017</v>
      </c>
      <c r="F17" s="4" t="s">
        <v>2815</v>
      </c>
      <c r="G17" s="4" t="s">
        <v>168</v>
      </c>
      <c r="H17" s="7">
        <v>46020</v>
      </c>
    </row>
    <row r="18" ht="15" customHeight="1" spans="1:8">
      <c r="A18" s="4" t="s">
        <v>2816</v>
      </c>
      <c r="B18" s="5" t="s">
        <v>2817</v>
      </c>
      <c r="C18" s="4" t="str">
        <f t="shared" si="0"/>
        <v>513029*******2205</v>
      </c>
      <c r="D18" s="4">
        <v>2000</v>
      </c>
      <c r="E18" s="7">
        <v>46015</v>
      </c>
      <c r="F18" s="4" t="s">
        <v>534</v>
      </c>
      <c r="G18" s="4" t="s">
        <v>2137</v>
      </c>
      <c r="H18" s="7">
        <v>46015</v>
      </c>
    </row>
    <row r="19" ht="15" customHeight="1" spans="1:8">
      <c r="A19" s="4" t="s">
        <v>2818</v>
      </c>
      <c r="B19" s="5" t="s">
        <v>2819</v>
      </c>
      <c r="C19" s="4" t="str">
        <f t="shared" si="0"/>
        <v>511721*******1753</v>
      </c>
      <c r="D19" s="4">
        <v>2000</v>
      </c>
      <c r="E19" s="7">
        <v>46021</v>
      </c>
      <c r="F19" s="4" t="s">
        <v>343</v>
      </c>
      <c r="G19" s="4" t="s">
        <v>293</v>
      </c>
      <c r="H19" s="7">
        <v>46029</v>
      </c>
    </row>
    <row r="20" ht="15" customHeight="1" spans="1:8">
      <c r="A20" s="4" t="s">
        <v>2820</v>
      </c>
      <c r="B20" s="5" t="s">
        <v>2821</v>
      </c>
      <c r="C20" s="4" t="str">
        <f t="shared" si="0"/>
        <v>513001*******0815</v>
      </c>
      <c r="D20" s="4">
        <v>2000</v>
      </c>
      <c r="E20" s="7">
        <v>46022</v>
      </c>
      <c r="F20" s="4" t="s">
        <v>234</v>
      </c>
      <c r="G20" s="4" t="s">
        <v>433</v>
      </c>
      <c r="H20" s="7">
        <v>46028</v>
      </c>
    </row>
    <row r="21" ht="15" customHeight="1" spans="1:8">
      <c r="A21" s="4" t="s">
        <v>2822</v>
      </c>
      <c r="B21" s="5" t="s">
        <v>2823</v>
      </c>
      <c r="C21" s="4" t="str">
        <f t="shared" si="0"/>
        <v>513021*******1407</v>
      </c>
      <c r="D21" s="4">
        <v>2000</v>
      </c>
      <c r="E21" s="7">
        <v>46022</v>
      </c>
      <c r="F21" s="4" t="s">
        <v>2824</v>
      </c>
      <c r="G21" s="4" t="s">
        <v>293</v>
      </c>
      <c r="H21" s="7">
        <v>46029</v>
      </c>
    </row>
    <row r="22" ht="15" customHeight="1" spans="1:8">
      <c r="A22" s="4" t="s">
        <v>2825</v>
      </c>
      <c r="B22" s="5" t="s">
        <v>2826</v>
      </c>
      <c r="C22" s="4" t="str">
        <f t="shared" si="0"/>
        <v>513021*******5758</v>
      </c>
      <c r="D22" s="4">
        <v>2000</v>
      </c>
      <c r="E22" s="7">
        <v>46020</v>
      </c>
      <c r="F22" s="4" t="s">
        <v>2784</v>
      </c>
      <c r="G22" s="4" t="s">
        <v>2797</v>
      </c>
      <c r="H22" s="7">
        <v>46029</v>
      </c>
    </row>
    <row r="23" ht="15" customHeight="1" spans="1:8">
      <c r="A23" s="4" t="s">
        <v>2827</v>
      </c>
      <c r="B23" s="5" t="s">
        <v>2828</v>
      </c>
      <c r="C23" s="4" t="str">
        <f t="shared" si="0"/>
        <v>620422*******7728</v>
      </c>
      <c r="D23" s="4">
        <v>2000</v>
      </c>
      <c r="E23" s="7">
        <v>46017</v>
      </c>
      <c r="F23" s="4" t="s">
        <v>2829</v>
      </c>
      <c r="G23" s="4" t="s">
        <v>433</v>
      </c>
      <c r="H23" s="7">
        <v>46028</v>
      </c>
    </row>
    <row r="24" ht="15" customHeight="1" spans="1:8">
      <c r="A24" s="4" t="s">
        <v>2830</v>
      </c>
      <c r="B24" s="5" t="s">
        <v>2831</v>
      </c>
      <c r="C24" s="4" t="str">
        <f t="shared" si="0"/>
        <v>513001*******0027</v>
      </c>
      <c r="D24" s="4">
        <v>2000</v>
      </c>
      <c r="E24" s="7">
        <v>46022</v>
      </c>
      <c r="F24" s="4" t="s">
        <v>194</v>
      </c>
      <c r="G24" s="4" t="s">
        <v>168</v>
      </c>
      <c r="H24" s="7">
        <v>46028</v>
      </c>
    </row>
    <row r="25" ht="15" customHeight="1" spans="1:8">
      <c r="A25" s="4" t="s">
        <v>2832</v>
      </c>
      <c r="B25" s="5" t="s">
        <v>2833</v>
      </c>
      <c r="C25" s="4" t="str">
        <f t="shared" si="0"/>
        <v>513029*******494X</v>
      </c>
      <c r="D25" s="4">
        <v>2000</v>
      </c>
      <c r="E25" s="7">
        <v>46002</v>
      </c>
      <c r="F25" s="4" t="s">
        <v>2834</v>
      </c>
      <c r="G25" s="4" t="s">
        <v>2137</v>
      </c>
      <c r="H25" s="7">
        <v>46002</v>
      </c>
    </row>
    <row r="26" ht="15" customHeight="1" spans="1:8">
      <c r="A26" s="4" t="s">
        <v>2835</v>
      </c>
      <c r="B26" s="5" t="s">
        <v>2836</v>
      </c>
      <c r="C26" s="4" t="str">
        <f t="shared" si="0"/>
        <v>513022*******0903</v>
      </c>
      <c r="D26" s="4">
        <v>2000</v>
      </c>
      <c r="E26" s="7">
        <v>46021</v>
      </c>
      <c r="F26" s="4" t="s">
        <v>199</v>
      </c>
      <c r="G26" s="4" t="s">
        <v>2837</v>
      </c>
      <c r="H26" s="7">
        <v>46021</v>
      </c>
    </row>
    <row r="27" ht="15" customHeight="1" spans="1:8">
      <c r="A27" s="4" t="s">
        <v>2838</v>
      </c>
      <c r="B27" s="5" t="s">
        <v>2839</v>
      </c>
      <c r="C27" s="4" t="str">
        <f t="shared" si="0"/>
        <v>513029*******7079</v>
      </c>
      <c r="D27" s="4">
        <v>2000</v>
      </c>
      <c r="E27" s="7">
        <v>46021</v>
      </c>
      <c r="F27" s="4" t="s">
        <v>2840</v>
      </c>
      <c r="G27" s="4" t="s">
        <v>2785</v>
      </c>
      <c r="H27" s="7">
        <v>46027</v>
      </c>
    </row>
    <row r="28" ht="15" customHeight="1" spans="1:8">
      <c r="A28" s="4" t="s">
        <v>2841</v>
      </c>
      <c r="B28" s="5" t="s">
        <v>2842</v>
      </c>
      <c r="C28" s="4" t="str">
        <f t="shared" si="0"/>
        <v>420684*******156X</v>
      </c>
      <c r="D28" s="4">
        <v>2000</v>
      </c>
      <c r="E28" s="7">
        <v>46020</v>
      </c>
      <c r="F28" s="4" t="s">
        <v>316</v>
      </c>
      <c r="G28" s="4" t="s">
        <v>45</v>
      </c>
      <c r="H28" s="7">
        <v>46027</v>
      </c>
    </row>
    <row r="29" ht="15" customHeight="1" spans="1:8">
      <c r="A29" s="4" t="s">
        <v>2843</v>
      </c>
      <c r="B29" s="5" t="s">
        <v>2844</v>
      </c>
      <c r="C29" s="4" t="str">
        <f t="shared" si="0"/>
        <v>513002*******0238</v>
      </c>
      <c r="D29" s="4">
        <v>2000</v>
      </c>
      <c r="E29" s="7">
        <v>46017</v>
      </c>
      <c r="F29" s="4" t="s">
        <v>544</v>
      </c>
      <c r="G29" s="4" t="s">
        <v>433</v>
      </c>
      <c r="H29" s="7">
        <v>46027</v>
      </c>
    </row>
    <row r="30" ht="15" customHeight="1" spans="1:8">
      <c r="A30" s="4" t="s">
        <v>2845</v>
      </c>
      <c r="B30" s="5" t="s">
        <v>2846</v>
      </c>
      <c r="C30" s="4" t="str">
        <f t="shared" si="0"/>
        <v>513425*******8629</v>
      </c>
      <c r="D30" s="4">
        <v>2000</v>
      </c>
      <c r="E30" s="7">
        <v>46020</v>
      </c>
      <c r="F30" s="4" t="s">
        <v>818</v>
      </c>
      <c r="G30" s="4" t="s">
        <v>2137</v>
      </c>
      <c r="H30" s="7">
        <v>46022</v>
      </c>
    </row>
    <row r="31" ht="15" customHeight="1" spans="1:8">
      <c r="A31" s="4" t="s">
        <v>2847</v>
      </c>
      <c r="B31" s="5" t="s">
        <v>2848</v>
      </c>
      <c r="C31" s="4" t="str">
        <f t="shared" si="0"/>
        <v>513223*******3440</v>
      </c>
      <c r="D31" s="4">
        <v>2000</v>
      </c>
      <c r="E31" s="7">
        <v>46021</v>
      </c>
      <c r="F31" s="4" t="s">
        <v>2849</v>
      </c>
      <c r="G31" s="4" t="s">
        <v>293</v>
      </c>
      <c r="H31" s="7">
        <v>46026</v>
      </c>
    </row>
    <row r="32" ht="15" customHeight="1" spans="1:8">
      <c r="A32" s="4" t="s">
        <v>2850</v>
      </c>
      <c r="B32" s="5" t="s">
        <v>2851</v>
      </c>
      <c r="C32" s="4" t="str">
        <f t="shared" si="0"/>
        <v>513021*******8871</v>
      </c>
      <c r="D32" s="4">
        <v>2000</v>
      </c>
      <c r="E32" s="7">
        <v>46008</v>
      </c>
      <c r="F32" s="4" t="s">
        <v>2824</v>
      </c>
      <c r="G32" s="4" t="s">
        <v>293</v>
      </c>
      <c r="H32" s="7">
        <v>46008</v>
      </c>
    </row>
    <row r="33" ht="15" customHeight="1" spans="1:8">
      <c r="A33" s="4" t="s">
        <v>2852</v>
      </c>
      <c r="B33" s="5" t="s">
        <v>2853</v>
      </c>
      <c r="C33" s="4" t="str">
        <f t="shared" si="0"/>
        <v>510726*******1446</v>
      </c>
      <c r="D33" s="4">
        <v>2000</v>
      </c>
      <c r="E33" s="7">
        <v>46020</v>
      </c>
      <c r="F33" s="4" t="s">
        <v>69</v>
      </c>
      <c r="G33" s="4" t="s">
        <v>293</v>
      </c>
      <c r="H33" s="7">
        <v>46021</v>
      </c>
    </row>
    <row r="34" ht="15" customHeight="1" spans="1:8">
      <c r="A34" s="4" t="s">
        <v>2854</v>
      </c>
      <c r="B34" s="5" t="s">
        <v>2855</v>
      </c>
      <c r="C34" s="4" t="str">
        <f t="shared" si="0"/>
        <v>513021*******7426</v>
      </c>
      <c r="D34" s="4">
        <v>2000</v>
      </c>
      <c r="E34" s="7">
        <v>46021</v>
      </c>
      <c r="F34" s="4" t="s">
        <v>2856</v>
      </c>
      <c r="G34" s="4" t="s">
        <v>433</v>
      </c>
      <c r="H34" s="7">
        <v>46023</v>
      </c>
    </row>
    <row r="35" ht="15" customHeight="1" spans="1:8">
      <c r="A35" s="4" t="s">
        <v>2857</v>
      </c>
      <c r="B35" s="5" t="s">
        <v>2858</v>
      </c>
      <c r="C35" s="4" t="str">
        <f t="shared" si="0"/>
        <v>513030*******5028</v>
      </c>
      <c r="D35" s="4">
        <v>2000</v>
      </c>
      <c r="E35" s="7">
        <v>46012</v>
      </c>
      <c r="F35" s="4" t="s">
        <v>2859</v>
      </c>
      <c r="G35" s="4" t="s">
        <v>2797</v>
      </c>
      <c r="H35" s="7">
        <v>46021</v>
      </c>
    </row>
    <row r="36" ht="15" customHeight="1" spans="1:8">
      <c r="A36" s="4" t="s">
        <v>2860</v>
      </c>
      <c r="B36" s="5" t="s">
        <v>2861</v>
      </c>
      <c r="C36" s="4" t="str">
        <f t="shared" si="0"/>
        <v>513723*******6953</v>
      </c>
      <c r="D36" s="4">
        <v>2000</v>
      </c>
      <c r="E36" s="7">
        <v>46021</v>
      </c>
      <c r="F36" s="4" t="s">
        <v>2862</v>
      </c>
      <c r="G36" s="4" t="s">
        <v>45</v>
      </c>
      <c r="H36" s="7">
        <v>46021</v>
      </c>
    </row>
    <row r="37" ht="15" customHeight="1" spans="1:8">
      <c r="A37" s="4" t="s">
        <v>2863</v>
      </c>
      <c r="B37" s="5" t="s">
        <v>2864</v>
      </c>
      <c r="C37" s="4" t="str">
        <f t="shared" si="0"/>
        <v>513022*******5905</v>
      </c>
      <c r="D37" s="4">
        <v>2000</v>
      </c>
      <c r="E37" s="7">
        <v>46020</v>
      </c>
      <c r="F37" s="4" t="s">
        <v>91</v>
      </c>
      <c r="G37" s="4" t="s">
        <v>127</v>
      </c>
      <c r="H37" s="7">
        <v>46022</v>
      </c>
    </row>
    <row r="38" ht="15" customHeight="1" spans="1:8">
      <c r="A38" s="4" t="s">
        <v>2865</v>
      </c>
      <c r="B38" s="5" t="s">
        <v>2866</v>
      </c>
      <c r="C38" s="4" t="str">
        <f t="shared" si="0"/>
        <v>510623*******8120</v>
      </c>
      <c r="D38" s="4">
        <v>2000</v>
      </c>
      <c r="E38" s="7">
        <v>46021</v>
      </c>
      <c r="F38" s="4" t="s">
        <v>2867</v>
      </c>
      <c r="G38" s="4" t="s">
        <v>293</v>
      </c>
      <c r="H38" s="7">
        <v>46022</v>
      </c>
    </row>
    <row r="39" ht="15" customHeight="1" spans="1:8">
      <c r="A39" s="4" t="s">
        <v>2868</v>
      </c>
      <c r="B39" s="5" t="s">
        <v>2869</v>
      </c>
      <c r="C39" s="4" t="str">
        <f t="shared" si="0"/>
        <v>513022*******3255</v>
      </c>
      <c r="D39" s="4">
        <v>2000</v>
      </c>
      <c r="E39" s="7">
        <v>46011</v>
      </c>
      <c r="F39" s="4" t="s">
        <v>2870</v>
      </c>
      <c r="G39" s="4" t="s">
        <v>45</v>
      </c>
      <c r="H39" s="7">
        <v>46021</v>
      </c>
    </row>
    <row r="40" ht="15" customHeight="1" spans="1:8">
      <c r="A40" s="4" t="s">
        <v>2871</v>
      </c>
      <c r="B40" s="5" t="s">
        <v>2872</v>
      </c>
      <c r="C40" s="4" t="str">
        <f t="shared" si="0"/>
        <v>513021*******6835</v>
      </c>
      <c r="D40" s="4">
        <v>2000</v>
      </c>
      <c r="E40" s="7">
        <v>46016</v>
      </c>
      <c r="F40" s="4" t="s">
        <v>2873</v>
      </c>
      <c r="G40" s="4" t="s">
        <v>433</v>
      </c>
      <c r="H40" s="7">
        <v>46022</v>
      </c>
    </row>
    <row r="41" ht="15" customHeight="1" spans="1:8">
      <c r="A41" s="4" t="s">
        <v>497</v>
      </c>
      <c r="B41" s="5" t="s">
        <v>2874</v>
      </c>
      <c r="C41" s="4" t="str">
        <f t="shared" si="0"/>
        <v>510124*******5514</v>
      </c>
      <c r="D41" s="4">
        <v>2000</v>
      </c>
      <c r="E41" s="7">
        <v>46020</v>
      </c>
      <c r="F41" s="4" t="s">
        <v>2867</v>
      </c>
      <c r="G41" s="4" t="s">
        <v>293</v>
      </c>
      <c r="H41" s="7">
        <v>46022</v>
      </c>
    </row>
    <row r="42" ht="15" customHeight="1" spans="1:8">
      <c r="A42" s="4" t="s">
        <v>2875</v>
      </c>
      <c r="B42" s="5" t="s">
        <v>2876</v>
      </c>
      <c r="C42" s="4" t="str">
        <f t="shared" si="0"/>
        <v>510124*******402X</v>
      </c>
      <c r="D42" s="4">
        <v>2000</v>
      </c>
      <c r="E42" s="7">
        <v>46021</v>
      </c>
      <c r="F42" s="4" t="s">
        <v>343</v>
      </c>
      <c r="G42" s="4" t="s">
        <v>293</v>
      </c>
      <c r="H42" s="7">
        <v>46022</v>
      </c>
    </row>
    <row r="43" ht="15" customHeight="1" spans="1:8">
      <c r="A43" s="4" t="s">
        <v>2877</v>
      </c>
      <c r="B43" s="5" t="s">
        <v>2878</v>
      </c>
      <c r="C43" s="4" t="str">
        <f t="shared" si="0"/>
        <v>513024*******495X</v>
      </c>
      <c r="D43" s="4">
        <v>2000</v>
      </c>
      <c r="E43" s="7">
        <v>46021</v>
      </c>
      <c r="F43" s="4" t="s">
        <v>520</v>
      </c>
      <c r="G43" s="4" t="s">
        <v>2837</v>
      </c>
      <c r="H43" s="7">
        <v>46021</v>
      </c>
    </row>
    <row r="44" ht="15" customHeight="1" spans="1:8">
      <c r="A44" s="4" t="s">
        <v>2879</v>
      </c>
      <c r="B44" s="5" t="s">
        <v>2880</v>
      </c>
      <c r="C44" s="4" t="str">
        <f t="shared" si="0"/>
        <v>513030*******4418</v>
      </c>
      <c r="D44" s="4">
        <v>2000</v>
      </c>
      <c r="E44" s="7">
        <v>46021</v>
      </c>
      <c r="F44" s="4" t="s">
        <v>2862</v>
      </c>
      <c r="G44" s="4" t="s">
        <v>45</v>
      </c>
      <c r="H44" s="7">
        <v>46022</v>
      </c>
    </row>
    <row r="45" ht="15" customHeight="1" spans="1:8">
      <c r="A45" s="4" t="s">
        <v>2881</v>
      </c>
      <c r="B45" s="5" t="s">
        <v>2882</v>
      </c>
      <c r="C45" s="4" t="str">
        <f t="shared" si="0"/>
        <v>513001*******0833</v>
      </c>
      <c r="D45" s="4">
        <v>2000</v>
      </c>
      <c r="E45" s="7">
        <v>46020</v>
      </c>
      <c r="F45" s="4" t="s">
        <v>520</v>
      </c>
      <c r="G45" s="4" t="s">
        <v>433</v>
      </c>
      <c r="H45" s="7">
        <v>46021</v>
      </c>
    </row>
    <row r="46" ht="15" customHeight="1" spans="1:8">
      <c r="A46" s="4" t="s">
        <v>2883</v>
      </c>
      <c r="B46" s="5" t="s">
        <v>2884</v>
      </c>
      <c r="C46" s="4" t="str">
        <f t="shared" si="0"/>
        <v>513022*******002X</v>
      </c>
      <c r="D46" s="4">
        <v>2000</v>
      </c>
      <c r="E46" s="7">
        <v>46007</v>
      </c>
      <c r="F46" s="4" t="s">
        <v>2885</v>
      </c>
      <c r="G46" s="4" t="s">
        <v>2137</v>
      </c>
      <c r="H46" s="7">
        <v>46008</v>
      </c>
    </row>
    <row r="47" ht="15" customHeight="1" spans="1:8">
      <c r="A47" s="4" t="s">
        <v>2886</v>
      </c>
      <c r="B47" s="5" t="s">
        <v>2887</v>
      </c>
      <c r="C47" s="4" t="str">
        <f t="shared" si="0"/>
        <v>513723*******4638</v>
      </c>
      <c r="D47" s="4">
        <v>2000</v>
      </c>
      <c r="E47" s="7">
        <v>46021</v>
      </c>
      <c r="F47" s="4" t="s">
        <v>75</v>
      </c>
      <c r="G47" s="4" t="s">
        <v>963</v>
      </c>
      <c r="H47" s="7">
        <v>46021</v>
      </c>
    </row>
    <row r="48" ht="15" customHeight="1" spans="1:8">
      <c r="A48" s="4" t="s">
        <v>2888</v>
      </c>
      <c r="B48" s="5" t="s">
        <v>2889</v>
      </c>
      <c r="C48" s="4" t="str">
        <f t="shared" si="0"/>
        <v>513021*******620X</v>
      </c>
      <c r="D48" s="4">
        <v>2000</v>
      </c>
      <c r="E48" s="7">
        <v>46021</v>
      </c>
      <c r="F48" s="4" t="s">
        <v>785</v>
      </c>
      <c r="G48" s="4" t="s">
        <v>963</v>
      </c>
      <c r="H48" s="7">
        <v>46022</v>
      </c>
    </row>
    <row r="49" ht="15" customHeight="1" spans="1:8">
      <c r="A49" s="4" t="s">
        <v>2890</v>
      </c>
      <c r="B49" s="5" t="s">
        <v>2891</v>
      </c>
      <c r="C49" s="4" t="str">
        <f t="shared" si="0"/>
        <v>511725*******8327</v>
      </c>
      <c r="D49" s="4">
        <v>2000</v>
      </c>
      <c r="E49" s="7">
        <v>46021</v>
      </c>
      <c r="F49" s="4" t="s">
        <v>749</v>
      </c>
      <c r="G49" s="4" t="s">
        <v>963</v>
      </c>
      <c r="H49" s="7">
        <v>46022</v>
      </c>
    </row>
    <row r="50" ht="15" customHeight="1" spans="1:8">
      <c r="A50" s="4" t="s">
        <v>2892</v>
      </c>
      <c r="B50" s="5" t="s">
        <v>2893</v>
      </c>
      <c r="C50" s="4" t="str">
        <f t="shared" si="0"/>
        <v>511721*******2720</v>
      </c>
      <c r="D50" s="4">
        <v>2000</v>
      </c>
      <c r="E50" s="7">
        <v>46019</v>
      </c>
      <c r="F50" s="4" t="s">
        <v>2894</v>
      </c>
      <c r="G50" s="4" t="s">
        <v>2137</v>
      </c>
      <c r="H50" s="7">
        <v>46020</v>
      </c>
    </row>
    <row r="51" ht="15" customHeight="1" spans="1:8">
      <c r="A51" s="4" t="s">
        <v>2895</v>
      </c>
      <c r="B51" s="5" t="s">
        <v>2896</v>
      </c>
      <c r="C51" s="4" t="str">
        <f t="shared" si="0"/>
        <v>513022*******2413</v>
      </c>
      <c r="D51" s="4">
        <v>2000</v>
      </c>
      <c r="E51" s="7">
        <v>46012</v>
      </c>
      <c r="F51" s="4" t="s">
        <v>461</v>
      </c>
      <c r="G51" s="4" t="s">
        <v>293</v>
      </c>
      <c r="H51" s="7">
        <v>46013</v>
      </c>
    </row>
    <row r="52" ht="15" customHeight="1" spans="1:8">
      <c r="A52" s="4" t="s">
        <v>2897</v>
      </c>
      <c r="B52" s="5" t="s">
        <v>2898</v>
      </c>
      <c r="C52" s="4" t="str">
        <f t="shared" si="0"/>
        <v>513029*******1373</v>
      </c>
      <c r="D52" s="4">
        <v>2000</v>
      </c>
      <c r="E52" s="7">
        <v>46021</v>
      </c>
      <c r="F52" s="4" t="s">
        <v>194</v>
      </c>
      <c r="G52" s="4" t="s">
        <v>2137</v>
      </c>
      <c r="H52" s="7">
        <v>46021</v>
      </c>
    </row>
    <row r="53" ht="15" customHeight="1" spans="1:8">
      <c r="A53" s="4" t="s">
        <v>2899</v>
      </c>
      <c r="B53" s="5" t="s">
        <v>2900</v>
      </c>
      <c r="C53" s="4" t="str">
        <f t="shared" si="0"/>
        <v>510181*******1021</v>
      </c>
      <c r="D53" s="4">
        <v>2000</v>
      </c>
      <c r="E53" s="7">
        <v>46017</v>
      </c>
      <c r="F53" s="4" t="s">
        <v>2901</v>
      </c>
      <c r="G53" s="4" t="s">
        <v>293</v>
      </c>
      <c r="H53" s="7">
        <v>46020</v>
      </c>
    </row>
    <row r="54" ht="15" customHeight="1" spans="1:8">
      <c r="A54" s="4" t="s">
        <v>2902</v>
      </c>
      <c r="B54" s="5" t="s">
        <v>2903</v>
      </c>
      <c r="C54" s="4" t="str">
        <f t="shared" si="0"/>
        <v>513021*******1684</v>
      </c>
      <c r="D54" s="4">
        <v>2000</v>
      </c>
      <c r="E54" s="7">
        <v>46020</v>
      </c>
      <c r="F54" s="4" t="s">
        <v>777</v>
      </c>
      <c r="G54" s="4" t="s">
        <v>963</v>
      </c>
      <c r="H54" s="7">
        <v>46021</v>
      </c>
    </row>
    <row r="55" ht="15" customHeight="1" spans="1:8">
      <c r="A55" s="4" t="s">
        <v>2904</v>
      </c>
      <c r="B55" s="5" t="s">
        <v>2905</v>
      </c>
      <c r="C55" s="4" t="str">
        <f t="shared" si="0"/>
        <v>513023*******4911</v>
      </c>
      <c r="D55" s="4">
        <v>2000</v>
      </c>
      <c r="E55" s="7">
        <v>46017</v>
      </c>
      <c r="F55" s="4" t="s">
        <v>281</v>
      </c>
      <c r="G55" s="4" t="s">
        <v>285</v>
      </c>
      <c r="H55" s="7">
        <v>46020</v>
      </c>
    </row>
    <row r="56" ht="15" customHeight="1" spans="1:8">
      <c r="A56" s="4" t="s">
        <v>2906</v>
      </c>
      <c r="B56" s="5" t="s">
        <v>2907</v>
      </c>
      <c r="C56" s="4" t="str">
        <f t="shared" si="0"/>
        <v>513021*******3472</v>
      </c>
      <c r="D56" s="4">
        <v>2000</v>
      </c>
      <c r="E56" s="7">
        <v>46011</v>
      </c>
      <c r="F56" s="4" t="s">
        <v>343</v>
      </c>
      <c r="G56" s="4" t="s">
        <v>433</v>
      </c>
      <c r="H56" s="7">
        <v>46020</v>
      </c>
    </row>
    <row r="57" ht="15" customHeight="1" spans="1:8">
      <c r="A57" s="4" t="s">
        <v>2908</v>
      </c>
      <c r="B57" s="5" t="s">
        <v>2909</v>
      </c>
      <c r="C57" s="4" t="str">
        <f t="shared" si="0"/>
        <v>510107*******2188</v>
      </c>
      <c r="D57" s="4">
        <v>2000</v>
      </c>
      <c r="E57" s="7">
        <v>46017</v>
      </c>
      <c r="F57" s="4" t="s">
        <v>194</v>
      </c>
      <c r="G57" s="4" t="s">
        <v>293</v>
      </c>
      <c r="H57" s="7">
        <v>46020</v>
      </c>
    </row>
    <row r="58" ht="15" customHeight="1" spans="1:8">
      <c r="A58" s="4" t="s">
        <v>2910</v>
      </c>
      <c r="B58" s="5" t="s">
        <v>2911</v>
      </c>
      <c r="C58" s="4" t="str">
        <f t="shared" si="0"/>
        <v>513022*******5123</v>
      </c>
      <c r="D58" s="4">
        <v>2000</v>
      </c>
      <c r="E58" s="7">
        <v>46021</v>
      </c>
      <c r="F58" s="4" t="s">
        <v>372</v>
      </c>
      <c r="G58" s="4" t="s">
        <v>23</v>
      </c>
      <c r="H58" s="7">
        <v>46021</v>
      </c>
    </row>
    <row r="59" ht="15" customHeight="1" spans="1:8">
      <c r="A59" s="4" t="s">
        <v>2912</v>
      </c>
      <c r="B59" s="5" t="s">
        <v>2913</v>
      </c>
      <c r="C59" s="4" t="str">
        <f t="shared" si="0"/>
        <v>513030*******0529</v>
      </c>
      <c r="D59" s="4">
        <v>2000</v>
      </c>
      <c r="E59" s="7">
        <v>46020</v>
      </c>
      <c r="F59" s="4" t="s">
        <v>56</v>
      </c>
      <c r="G59" s="4" t="s">
        <v>45</v>
      </c>
      <c r="H59" s="7">
        <v>46021</v>
      </c>
    </row>
    <row r="60" ht="15" customHeight="1" spans="1:8">
      <c r="A60" s="4" t="s">
        <v>2914</v>
      </c>
      <c r="B60" s="5" t="s">
        <v>2915</v>
      </c>
      <c r="C60" s="4" t="str">
        <f t="shared" si="0"/>
        <v>513721*******4224</v>
      </c>
      <c r="D60" s="4">
        <v>2000</v>
      </c>
      <c r="E60" s="7">
        <v>46020</v>
      </c>
      <c r="F60" s="4" t="s">
        <v>2916</v>
      </c>
      <c r="G60" s="4" t="s">
        <v>2797</v>
      </c>
      <c r="H60" s="7">
        <v>46021</v>
      </c>
    </row>
    <row r="61" ht="15" customHeight="1" spans="1:8">
      <c r="A61" s="4" t="s">
        <v>2917</v>
      </c>
      <c r="B61" s="5" t="s">
        <v>2918</v>
      </c>
      <c r="C61" s="4" t="str">
        <f t="shared" si="0"/>
        <v>513030*******2212</v>
      </c>
      <c r="D61" s="4">
        <v>2000</v>
      </c>
      <c r="E61" s="7">
        <v>46021</v>
      </c>
      <c r="F61" s="4" t="s">
        <v>958</v>
      </c>
      <c r="G61" s="4" t="s">
        <v>2837</v>
      </c>
      <c r="H61" s="7">
        <v>46021</v>
      </c>
    </row>
    <row r="62" ht="15" customHeight="1" spans="1:8">
      <c r="A62" s="4" t="s">
        <v>2919</v>
      </c>
      <c r="B62" s="5" t="s">
        <v>2920</v>
      </c>
      <c r="C62" s="4" t="str">
        <f t="shared" si="0"/>
        <v>513024*******7858</v>
      </c>
      <c r="D62" s="4">
        <v>2000</v>
      </c>
      <c r="E62" s="7">
        <v>46018</v>
      </c>
      <c r="F62" s="4" t="s">
        <v>343</v>
      </c>
      <c r="G62" s="4" t="s">
        <v>45</v>
      </c>
      <c r="H62" s="7">
        <v>46021</v>
      </c>
    </row>
    <row r="63" ht="15" customHeight="1" spans="1:8">
      <c r="A63" s="4" t="s">
        <v>2921</v>
      </c>
      <c r="B63" s="5" t="s">
        <v>2922</v>
      </c>
      <c r="C63" s="4" t="str">
        <f t="shared" si="0"/>
        <v>513021*******5212</v>
      </c>
      <c r="D63" s="4">
        <v>2000</v>
      </c>
      <c r="E63" s="7">
        <v>46021</v>
      </c>
      <c r="F63" s="4" t="s">
        <v>194</v>
      </c>
      <c r="G63" s="4" t="s">
        <v>2137</v>
      </c>
      <c r="H63" s="7">
        <v>46021</v>
      </c>
    </row>
    <row r="64" ht="15" customHeight="1" spans="1:8">
      <c r="A64" s="4" t="s">
        <v>2923</v>
      </c>
      <c r="B64" s="5" t="s">
        <v>2924</v>
      </c>
      <c r="C64" s="4" t="str">
        <f t="shared" si="0"/>
        <v>513022*******2101</v>
      </c>
      <c r="D64" s="4">
        <v>2000</v>
      </c>
      <c r="E64" s="7">
        <v>46019</v>
      </c>
      <c r="F64" s="4" t="s">
        <v>2925</v>
      </c>
      <c r="G64" s="4" t="s">
        <v>963</v>
      </c>
      <c r="H64" s="7">
        <v>46021</v>
      </c>
    </row>
    <row r="65" ht="15" customHeight="1" spans="1:8">
      <c r="A65" s="4" t="s">
        <v>2926</v>
      </c>
      <c r="B65" s="5" t="s">
        <v>2927</v>
      </c>
      <c r="C65" s="4" t="str">
        <f t="shared" si="0"/>
        <v>513029*******2523</v>
      </c>
      <c r="D65" s="4">
        <v>2000</v>
      </c>
      <c r="E65" s="7">
        <v>46016</v>
      </c>
      <c r="F65" s="4" t="s">
        <v>69</v>
      </c>
      <c r="G65" s="4" t="s">
        <v>433</v>
      </c>
      <c r="H65" s="7">
        <v>46021</v>
      </c>
    </row>
    <row r="66" ht="15" customHeight="1" spans="1:8">
      <c r="A66" s="4" t="s">
        <v>2928</v>
      </c>
      <c r="B66" s="5" t="s">
        <v>2929</v>
      </c>
      <c r="C66" s="4" t="str">
        <f t="shared" si="0"/>
        <v>513029*******6754</v>
      </c>
      <c r="D66" s="4">
        <v>2000</v>
      </c>
      <c r="E66" s="7">
        <v>46019</v>
      </c>
      <c r="F66" s="4" t="s">
        <v>2930</v>
      </c>
      <c r="G66" s="4" t="s">
        <v>433</v>
      </c>
      <c r="H66" s="7">
        <v>46021</v>
      </c>
    </row>
    <row r="67" ht="15" customHeight="1" spans="1:8">
      <c r="A67" s="4" t="s">
        <v>2931</v>
      </c>
      <c r="B67" s="5" t="s">
        <v>2932</v>
      </c>
      <c r="C67" s="4" t="str">
        <f t="shared" ref="C67:C130" si="1">REPLACE(B67,7,8,"*******")</f>
        <v>513021*******0331</v>
      </c>
      <c r="D67" s="4">
        <v>2000</v>
      </c>
      <c r="E67" s="7">
        <v>46012</v>
      </c>
      <c r="F67" s="4" t="s">
        <v>659</v>
      </c>
      <c r="G67" s="4" t="s">
        <v>963</v>
      </c>
      <c r="H67" s="7">
        <v>46014</v>
      </c>
    </row>
    <row r="68" ht="15" customHeight="1" spans="1:8">
      <c r="A68" s="4" t="s">
        <v>2933</v>
      </c>
      <c r="B68" s="5" t="s">
        <v>2934</v>
      </c>
      <c r="C68" s="4" t="str">
        <f t="shared" si="1"/>
        <v>511027*******8304</v>
      </c>
      <c r="D68" s="4">
        <v>2000</v>
      </c>
      <c r="E68" s="7">
        <v>46019</v>
      </c>
      <c r="F68" s="4" t="s">
        <v>2935</v>
      </c>
      <c r="G68" s="4" t="s">
        <v>293</v>
      </c>
      <c r="H68" s="7">
        <v>46020</v>
      </c>
    </row>
    <row r="69" ht="15" customHeight="1" spans="1:8">
      <c r="A69" s="4" t="s">
        <v>2936</v>
      </c>
      <c r="B69" s="5" t="s">
        <v>2937</v>
      </c>
      <c r="C69" s="4" t="str">
        <f t="shared" si="1"/>
        <v>513021*******3565</v>
      </c>
      <c r="D69" s="4">
        <v>2000</v>
      </c>
      <c r="E69" s="7">
        <v>45999</v>
      </c>
      <c r="F69" s="4" t="s">
        <v>659</v>
      </c>
      <c r="G69" s="4" t="s">
        <v>963</v>
      </c>
      <c r="H69" s="7">
        <v>46000</v>
      </c>
    </row>
    <row r="70" ht="15" customHeight="1" spans="1:8">
      <c r="A70" s="4" t="s">
        <v>2938</v>
      </c>
      <c r="B70" s="5" t="s">
        <v>2939</v>
      </c>
      <c r="C70" s="4" t="str">
        <f t="shared" si="1"/>
        <v>513022*******5009</v>
      </c>
      <c r="D70" s="4">
        <v>2000</v>
      </c>
      <c r="E70" s="7">
        <v>46019</v>
      </c>
      <c r="F70" s="4" t="s">
        <v>2940</v>
      </c>
      <c r="G70" s="4" t="s">
        <v>23</v>
      </c>
      <c r="H70" s="7">
        <v>46020</v>
      </c>
    </row>
    <row r="71" ht="15" customHeight="1" spans="1:8">
      <c r="A71" s="4" t="s">
        <v>2941</v>
      </c>
      <c r="B71" s="5" t="s">
        <v>2942</v>
      </c>
      <c r="C71" s="4" t="str">
        <f t="shared" si="1"/>
        <v>513001*******0012</v>
      </c>
      <c r="D71" s="4">
        <v>2000</v>
      </c>
      <c r="E71" s="7">
        <v>46020</v>
      </c>
      <c r="F71" s="4" t="s">
        <v>194</v>
      </c>
      <c r="G71" s="4" t="s">
        <v>2137</v>
      </c>
      <c r="H71" s="7">
        <v>46020</v>
      </c>
    </row>
    <row r="72" ht="15" customHeight="1" spans="1:8">
      <c r="A72" s="4" t="s">
        <v>2943</v>
      </c>
      <c r="B72" s="5" t="s">
        <v>2944</v>
      </c>
      <c r="C72" s="4" t="str">
        <f t="shared" si="1"/>
        <v>510184*******4864</v>
      </c>
      <c r="D72" s="4">
        <v>2000</v>
      </c>
      <c r="E72" s="7">
        <v>46019</v>
      </c>
      <c r="F72" s="4" t="s">
        <v>394</v>
      </c>
      <c r="G72" s="4" t="s">
        <v>293</v>
      </c>
      <c r="H72" s="7">
        <v>46020</v>
      </c>
    </row>
    <row r="73" ht="15" customHeight="1" spans="1:8">
      <c r="A73" s="4" t="s">
        <v>2945</v>
      </c>
      <c r="B73" s="5" t="s">
        <v>2946</v>
      </c>
      <c r="C73" s="4" t="str">
        <f t="shared" si="1"/>
        <v>513022*******7057</v>
      </c>
      <c r="D73" s="4">
        <v>2000</v>
      </c>
      <c r="E73" s="7">
        <v>46008</v>
      </c>
      <c r="F73" s="4" t="s">
        <v>116</v>
      </c>
      <c r="G73" s="4" t="s">
        <v>2797</v>
      </c>
      <c r="H73" s="7">
        <v>46010</v>
      </c>
    </row>
    <row r="74" ht="15" customHeight="1" spans="1:8">
      <c r="A74" s="4" t="s">
        <v>2947</v>
      </c>
      <c r="B74" s="5" t="s">
        <v>2948</v>
      </c>
      <c r="C74" s="4" t="str">
        <f t="shared" si="1"/>
        <v>513022*******6084</v>
      </c>
      <c r="D74" s="4">
        <v>2000</v>
      </c>
      <c r="E74" s="7">
        <v>46014</v>
      </c>
      <c r="F74" s="4" t="s">
        <v>2916</v>
      </c>
      <c r="G74" s="4" t="s">
        <v>45</v>
      </c>
      <c r="H74" s="7">
        <v>46014</v>
      </c>
    </row>
    <row r="75" ht="15" customHeight="1" spans="1:8">
      <c r="A75" s="4" t="s">
        <v>2949</v>
      </c>
      <c r="B75" s="5" t="s">
        <v>2950</v>
      </c>
      <c r="C75" s="4" t="str">
        <f t="shared" si="1"/>
        <v>513022*******2556</v>
      </c>
      <c r="D75" s="4">
        <v>2000</v>
      </c>
      <c r="E75" s="7">
        <v>46020</v>
      </c>
      <c r="F75" s="4" t="s">
        <v>2951</v>
      </c>
      <c r="G75" s="4" t="s">
        <v>433</v>
      </c>
      <c r="H75" s="7">
        <v>46020</v>
      </c>
    </row>
    <row r="76" ht="15" customHeight="1" spans="1:8">
      <c r="A76" s="4" t="s">
        <v>2952</v>
      </c>
      <c r="B76" s="5" t="s">
        <v>2953</v>
      </c>
      <c r="C76" s="4" t="str">
        <f t="shared" si="1"/>
        <v>513723*******9465</v>
      </c>
      <c r="D76" s="4">
        <v>2000</v>
      </c>
      <c r="E76" s="7">
        <v>46020</v>
      </c>
      <c r="F76" s="4" t="s">
        <v>116</v>
      </c>
      <c r="G76" s="4" t="s">
        <v>45</v>
      </c>
      <c r="H76" s="7">
        <v>46020</v>
      </c>
    </row>
    <row r="77" ht="15" customHeight="1" spans="1:8">
      <c r="A77" s="4" t="s">
        <v>2954</v>
      </c>
      <c r="B77" s="5" t="s">
        <v>2955</v>
      </c>
      <c r="C77" s="4" t="str">
        <f t="shared" si="1"/>
        <v>511623*******6693</v>
      </c>
      <c r="D77" s="4">
        <v>2000</v>
      </c>
      <c r="E77" s="7">
        <v>46006</v>
      </c>
      <c r="F77" s="4" t="s">
        <v>2784</v>
      </c>
      <c r="G77" s="4" t="s">
        <v>45</v>
      </c>
      <c r="H77" s="7">
        <v>46006</v>
      </c>
    </row>
    <row r="78" ht="15" customHeight="1" spans="1:8">
      <c r="A78" s="4" t="s">
        <v>2956</v>
      </c>
      <c r="B78" s="5" t="s">
        <v>2957</v>
      </c>
      <c r="C78" s="4" t="str">
        <f t="shared" si="1"/>
        <v>513022*******6062</v>
      </c>
      <c r="D78" s="4">
        <v>2000</v>
      </c>
      <c r="E78" s="7">
        <v>46007</v>
      </c>
      <c r="F78" s="4" t="s">
        <v>2859</v>
      </c>
      <c r="G78" s="4" t="s">
        <v>2797</v>
      </c>
      <c r="H78" s="7">
        <v>46010</v>
      </c>
    </row>
    <row r="79" ht="15" customHeight="1" spans="1:8">
      <c r="A79" s="4" t="s">
        <v>2958</v>
      </c>
      <c r="B79" s="5" t="s">
        <v>2959</v>
      </c>
      <c r="C79" s="4" t="str">
        <f t="shared" si="1"/>
        <v>513022*******4992</v>
      </c>
      <c r="D79" s="4">
        <v>2000</v>
      </c>
      <c r="E79" s="7">
        <v>46004</v>
      </c>
      <c r="F79" s="4" t="s">
        <v>1418</v>
      </c>
      <c r="G79" s="4" t="s">
        <v>285</v>
      </c>
      <c r="H79" s="7">
        <v>46008</v>
      </c>
    </row>
    <row r="80" ht="15" customHeight="1" spans="1:8">
      <c r="A80" s="4" t="s">
        <v>2960</v>
      </c>
      <c r="B80" s="5" t="s">
        <v>2961</v>
      </c>
      <c r="C80" s="4" t="str">
        <f t="shared" si="1"/>
        <v>513002*******0220</v>
      </c>
      <c r="D80" s="4">
        <v>2000</v>
      </c>
      <c r="E80" s="7">
        <v>46013</v>
      </c>
      <c r="F80" s="4" t="s">
        <v>2930</v>
      </c>
      <c r="G80" s="4" t="s">
        <v>2797</v>
      </c>
      <c r="H80" s="7">
        <v>46014</v>
      </c>
    </row>
    <row r="81" ht="15" customHeight="1" spans="1:8">
      <c r="A81" s="4" t="s">
        <v>2962</v>
      </c>
      <c r="B81" s="5" t="s">
        <v>2963</v>
      </c>
      <c r="C81" s="4" t="str">
        <f t="shared" si="1"/>
        <v>513022*******3536</v>
      </c>
      <c r="D81" s="4">
        <v>2000</v>
      </c>
      <c r="E81" s="7">
        <v>46006</v>
      </c>
      <c r="F81" s="4" t="s">
        <v>69</v>
      </c>
      <c r="G81" s="4" t="s">
        <v>127</v>
      </c>
      <c r="H81" s="7">
        <v>46009</v>
      </c>
    </row>
    <row r="82" ht="15" customHeight="1" spans="1:8">
      <c r="A82" s="4" t="s">
        <v>2964</v>
      </c>
      <c r="B82" s="5" t="s">
        <v>2965</v>
      </c>
      <c r="C82" s="4" t="str">
        <f t="shared" si="1"/>
        <v>513021*******0765</v>
      </c>
      <c r="D82" s="4">
        <v>2000</v>
      </c>
      <c r="E82" s="7">
        <v>46016</v>
      </c>
      <c r="F82" s="4" t="s">
        <v>2859</v>
      </c>
      <c r="G82" s="4" t="s">
        <v>45</v>
      </c>
      <c r="H82" s="7">
        <v>46017</v>
      </c>
    </row>
    <row r="83" ht="15" customHeight="1" spans="1:8">
      <c r="A83" s="4" t="s">
        <v>1737</v>
      </c>
      <c r="B83" s="5" t="s">
        <v>2966</v>
      </c>
      <c r="C83" s="4" t="str">
        <f t="shared" si="1"/>
        <v>500226*******6883</v>
      </c>
      <c r="D83" s="4">
        <v>2000</v>
      </c>
      <c r="E83" s="7">
        <v>46016</v>
      </c>
      <c r="F83" s="4" t="s">
        <v>69</v>
      </c>
      <c r="G83" s="4" t="s">
        <v>2797</v>
      </c>
      <c r="H83" s="7">
        <v>46017</v>
      </c>
    </row>
    <row r="84" ht="15" customHeight="1" spans="1:8">
      <c r="A84" s="4" t="s">
        <v>2967</v>
      </c>
      <c r="B84" s="5" t="s">
        <v>2968</v>
      </c>
      <c r="C84" s="4" t="str">
        <f t="shared" si="1"/>
        <v>513029*******2182</v>
      </c>
      <c r="D84" s="4">
        <v>2000</v>
      </c>
      <c r="E84" s="7">
        <v>46006</v>
      </c>
      <c r="F84" s="4" t="s">
        <v>116</v>
      </c>
      <c r="G84" s="4" t="s">
        <v>2797</v>
      </c>
      <c r="H84" s="7">
        <v>46007</v>
      </c>
    </row>
    <row r="85" ht="15" customHeight="1" spans="1:8">
      <c r="A85" s="4" t="s">
        <v>2969</v>
      </c>
      <c r="B85" s="5" t="s">
        <v>2970</v>
      </c>
      <c r="C85" s="4" t="str">
        <f t="shared" si="1"/>
        <v>511702*******242X</v>
      </c>
      <c r="D85" s="4">
        <v>2000</v>
      </c>
      <c r="E85" s="7">
        <v>46016</v>
      </c>
      <c r="F85" s="4" t="s">
        <v>2971</v>
      </c>
      <c r="G85" s="4" t="s">
        <v>45</v>
      </c>
      <c r="H85" s="7">
        <v>46017</v>
      </c>
    </row>
    <row r="86" ht="15" customHeight="1" spans="1:8">
      <c r="A86" s="4" t="s">
        <v>2972</v>
      </c>
      <c r="B86" s="5" t="s">
        <v>2973</v>
      </c>
      <c r="C86" s="4" t="str">
        <f t="shared" si="1"/>
        <v>513002*******3753</v>
      </c>
      <c r="D86" s="4">
        <v>2000</v>
      </c>
      <c r="E86" s="7">
        <v>46006</v>
      </c>
      <c r="F86" s="4" t="s">
        <v>212</v>
      </c>
      <c r="G86" s="4" t="s">
        <v>433</v>
      </c>
      <c r="H86" s="7">
        <v>46013</v>
      </c>
    </row>
    <row r="87" ht="15" customHeight="1" spans="1:8">
      <c r="A87" s="4" t="s">
        <v>2974</v>
      </c>
      <c r="B87" s="5" t="s">
        <v>2975</v>
      </c>
      <c r="C87" s="4" t="str">
        <f t="shared" si="1"/>
        <v>513023*******0023</v>
      </c>
      <c r="D87" s="4">
        <v>2000</v>
      </c>
      <c r="E87" s="7">
        <v>46013</v>
      </c>
      <c r="F87" s="4" t="s">
        <v>2976</v>
      </c>
      <c r="G87" s="4" t="s">
        <v>2797</v>
      </c>
      <c r="H87" s="7">
        <v>46015</v>
      </c>
    </row>
    <row r="88" ht="15" customHeight="1" spans="1:8">
      <c r="A88" s="4" t="s">
        <v>2977</v>
      </c>
      <c r="B88" s="5" t="s">
        <v>2978</v>
      </c>
      <c r="C88" s="4" t="str">
        <f t="shared" si="1"/>
        <v>513021*******1355</v>
      </c>
      <c r="D88" s="4">
        <v>2000</v>
      </c>
      <c r="E88" s="7">
        <v>46003</v>
      </c>
      <c r="F88" s="4" t="s">
        <v>2784</v>
      </c>
      <c r="G88" s="4" t="s">
        <v>2797</v>
      </c>
      <c r="H88" s="7">
        <v>46003</v>
      </c>
    </row>
    <row r="89" ht="15" customHeight="1" spans="1:8">
      <c r="A89" s="4" t="s">
        <v>2979</v>
      </c>
      <c r="B89" s="5" t="s">
        <v>2980</v>
      </c>
      <c r="C89" s="4" t="str">
        <f t="shared" si="1"/>
        <v>513030*******3529</v>
      </c>
      <c r="D89" s="4">
        <v>2000</v>
      </c>
      <c r="E89" s="7">
        <v>46016</v>
      </c>
      <c r="F89" s="4" t="s">
        <v>2981</v>
      </c>
      <c r="G89" s="4" t="s">
        <v>45</v>
      </c>
      <c r="H89" s="7">
        <v>46017</v>
      </c>
    </row>
    <row r="90" ht="15" customHeight="1" spans="1:8">
      <c r="A90" s="4" t="s">
        <v>2982</v>
      </c>
      <c r="B90" s="5" t="s">
        <v>2983</v>
      </c>
      <c r="C90" s="4" t="str">
        <f t="shared" si="1"/>
        <v>513221*******0048</v>
      </c>
      <c r="D90" s="4">
        <v>2000</v>
      </c>
      <c r="E90" s="7">
        <v>46015</v>
      </c>
      <c r="F90" s="4" t="s">
        <v>292</v>
      </c>
      <c r="G90" s="4" t="s">
        <v>2797</v>
      </c>
      <c r="H90" s="7">
        <v>46017</v>
      </c>
    </row>
    <row r="91" ht="15" customHeight="1" spans="1:8">
      <c r="A91" s="4" t="s">
        <v>2984</v>
      </c>
      <c r="B91" s="5" t="s">
        <v>2985</v>
      </c>
      <c r="C91" s="4" t="str">
        <f t="shared" si="1"/>
        <v>513022*******4584</v>
      </c>
      <c r="D91" s="4">
        <v>2000</v>
      </c>
      <c r="E91" s="7">
        <v>46016</v>
      </c>
      <c r="F91" s="4" t="s">
        <v>212</v>
      </c>
      <c r="G91" s="4" t="s">
        <v>127</v>
      </c>
      <c r="H91" s="7">
        <v>46016</v>
      </c>
    </row>
    <row r="92" ht="15" customHeight="1" spans="1:8">
      <c r="A92" s="4" t="s">
        <v>2986</v>
      </c>
      <c r="B92" s="5" t="s">
        <v>2987</v>
      </c>
      <c r="C92" s="4" t="str">
        <f t="shared" si="1"/>
        <v>513030*******4015</v>
      </c>
      <c r="D92" s="4">
        <v>2000</v>
      </c>
      <c r="E92" s="7">
        <v>46015</v>
      </c>
      <c r="F92" s="4" t="s">
        <v>1172</v>
      </c>
      <c r="G92" s="4" t="s">
        <v>1698</v>
      </c>
      <c r="H92" s="7">
        <v>46016</v>
      </c>
    </row>
    <row r="93" ht="15" customHeight="1" spans="1:8">
      <c r="A93" s="4" t="s">
        <v>2988</v>
      </c>
      <c r="B93" s="5" t="s">
        <v>2989</v>
      </c>
      <c r="C93" s="4" t="str">
        <f t="shared" si="1"/>
        <v>513001*******0048</v>
      </c>
      <c r="D93" s="4">
        <v>2000</v>
      </c>
      <c r="E93" s="7">
        <v>46007</v>
      </c>
      <c r="F93" s="4" t="s">
        <v>215</v>
      </c>
      <c r="G93" s="4" t="s">
        <v>2797</v>
      </c>
      <c r="H93" s="7">
        <v>46015</v>
      </c>
    </row>
    <row r="94" ht="15" customHeight="1" spans="1:8">
      <c r="A94" s="4" t="s">
        <v>2990</v>
      </c>
      <c r="B94" s="5" t="s">
        <v>2991</v>
      </c>
      <c r="C94" s="4" t="str">
        <f t="shared" si="1"/>
        <v>513029*******2854</v>
      </c>
      <c r="D94" s="4">
        <v>2000</v>
      </c>
      <c r="E94" s="7">
        <v>46015</v>
      </c>
      <c r="F94" s="4" t="s">
        <v>116</v>
      </c>
      <c r="G94" s="4" t="s">
        <v>433</v>
      </c>
      <c r="H94" s="7">
        <v>46017</v>
      </c>
    </row>
    <row r="95" ht="15" customHeight="1" spans="1:8">
      <c r="A95" s="4" t="s">
        <v>2992</v>
      </c>
      <c r="B95" s="5" t="s">
        <v>2993</v>
      </c>
      <c r="C95" s="4" t="str">
        <f t="shared" si="1"/>
        <v>513021*******7095</v>
      </c>
      <c r="D95" s="4">
        <v>2000</v>
      </c>
      <c r="E95" s="7">
        <v>46013</v>
      </c>
      <c r="F95" s="4" t="s">
        <v>199</v>
      </c>
      <c r="G95" s="4" t="s">
        <v>38</v>
      </c>
      <c r="H95" s="7">
        <v>46017</v>
      </c>
    </row>
    <row r="96" ht="15" customHeight="1" spans="1:8">
      <c r="A96" s="4" t="s">
        <v>2994</v>
      </c>
      <c r="B96" s="5" t="s">
        <v>2995</v>
      </c>
      <c r="C96" s="4" t="str">
        <f t="shared" si="1"/>
        <v>513001*******1014</v>
      </c>
      <c r="D96" s="4">
        <v>2000</v>
      </c>
      <c r="E96" s="7">
        <v>46006</v>
      </c>
      <c r="F96" s="4" t="s">
        <v>544</v>
      </c>
      <c r="G96" s="4" t="s">
        <v>433</v>
      </c>
      <c r="H96" s="7">
        <v>46016</v>
      </c>
    </row>
    <row r="97" ht="15" customHeight="1" spans="1:8">
      <c r="A97" s="4" t="s">
        <v>2996</v>
      </c>
      <c r="B97" s="5" t="s">
        <v>2997</v>
      </c>
      <c r="C97" s="4" t="str">
        <f t="shared" si="1"/>
        <v>513001*******082X</v>
      </c>
      <c r="D97" s="4">
        <v>2000</v>
      </c>
      <c r="E97" s="7">
        <v>46010</v>
      </c>
      <c r="F97" s="4" t="s">
        <v>2976</v>
      </c>
      <c r="G97" s="4" t="s">
        <v>2998</v>
      </c>
      <c r="H97" s="7">
        <v>46014</v>
      </c>
    </row>
    <row r="98" ht="15" customHeight="1" spans="1:8">
      <c r="A98" s="4" t="s">
        <v>2999</v>
      </c>
      <c r="B98" s="5" t="s">
        <v>3000</v>
      </c>
      <c r="C98" s="4" t="str">
        <f t="shared" si="1"/>
        <v>513021*******5002</v>
      </c>
      <c r="D98" s="4">
        <v>2000</v>
      </c>
      <c r="E98" s="7">
        <v>46005</v>
      </c>
      <c r="F98" s="4" t="s">
        <v>3001</v>
      </c>
      <c r="G98" s="4" t="s">
        <v>433</v>
      </c>
      <c r="H98" s="7">
        <v>46006</v>
      </c>
    </row>
    <row r="99" ht="15" customHeight="1" spans="1:8">
      <c r="A99" s="4" t="s">
        <v>3002</v>
      </c>
      <c r="B99" s="5" t="s">
        <v>3003</v>
      </c>
      <c r="C99" s="4" t="str">
        <f t="shared" si="1"/>
        <v>513901*******2327</v>
      </c>
      <c r="D99" s="4">
        <v>2000</v>
      </c>
      <c r="E99" s="7">
        <v>46014</v>
      </c>
      <c r="F99" s="4" t="s">
        <v>322</v>
      </c>
      <c r="G99" s="4" t="s">
        <v>31</v>
      </c>
      <c r="H99" s="7">
        <v>46015</v>
      </c>
    </row>
    <row r="100" ht="15" customHeight="1" spans="1:8">
      <c r="A100" s="4" t="s">
        <v>3004</v>
      </c>
      <c r="B100" s="5" t="s">
        <v>3005</v>
      </c>
      <c r="C100" s="4" t="str">
        <f t="shared" si="1"/>
        <v>513002*******2967</v>
      </c>
      <c r="D100" s="4">
        <v>2000</v>
      </c>
      <c r="E100" s="7">
        <v>46015</v>
      </c>
      <c r="F100" s="4" t="s">
        <v>3006</v>
      </c>
      <c r="G100" s="4" t="s">
        <v>293</v>
      </c>
      <c r="H100" s="7">
        <v>46016</v>
      </c>
    </row>
    <row r="101" ht="15" customHeight="1" spans="1:8">
      <c r="A101" s="4" t="s">
        <v>3007</v>
      </c>
      <c r="B101" s="5" t="s">
        <v>3008</v>
      </c>
      <c r="C101" s="4" t="str">
        <f t="shared" si="1"/>
        <v>513021*******804X</v>
      </c>
      <c r="D101" s="4">
        <v>2000</v>
      </c>
      <c r="E101" s="7">
        <v>46001</v>
      </c>
      <c r="F101" s="4" t="s">
        <v>815</v>
      </c>
      <c r="G101" s="4" t="s">
        <v>963</v>
      </c>
      <c r="H101" s="7">
        <v>46002</v>
      </c>
    </row>
    <row r="102" ht="15" customHeight="1" spans="1:8">
      <c r="A102" s="4" t="s">
        <v>3009</v>
      </c>
      <c r="B102" s="5" t="s">
        <v>3010</v>
      </c>
      <c r="C102" s="4" t="str">
        <f t="shared" si="1"/>
        <v>513029*******4711</v>
      </c>
      <c r="D102" s="4">
        <v>2000</v>
      </c>
      <c r="E102" s="7">
        <v>46003</v>
      </c>
      <c r="F102" s="4" t="s">
        <v>2859</v>
      </c>
      <c r="G102" s="4" t="s">
        <v>66</v>
      </c>
      <c r="H102" s="7">
        <v>46013</v>
      </c>
    </row>
    <row r="103" ht="15" customHeight="1" spans="1:8">
      <c r="A103" s="4" t="s">
        <v>1055</v>
      </c>
      <c r="B103" s="5" t="s">
        <v>3011</v>
      </c>
      <c r="C103" s="4" t="str">
        <f t="shared" si="1"/>
        <v>513001*******2228</v>
      </c>
      <c r="D103" s="4">
        <v>2000</v>
      </c>
      <c r="E103" s="7">
        <v>46015</v>
      </c>
      <c r="F103" s="4" t="s">
        <v>534</v>
      </c>
      <c r="G103" s="4" t="s">
        <v>2137</v>
      </c>
      <c r="H103" s="7">
        <v>46016</v>
      </c>
    </row>
    <row r="104" ht="15" customHeight="1" spans="1:8">
      <c r="A104" s="4" t="s">
        <v>3012</v>
      </c>
      <c r="B104" s="5" t="s">
        <v>3013</v>
      </c>
      <c r="C104" s="4" t="str">
        <f t="shared" si="1"/>
        <v>513001*******0829</v>
      </c>
      <c r="D104" s="4">
        <v>2000</v>
      </c>
      <c r="E104" s="7">
        <v>46015</v>
      </c>
      <c r="F104" s="4" t="s">
        <v>3014</v>
      </c>
      <c r="G104" s="4" t="s">
        <v>963</v>
      </c>
      <c r="H104" s="7">
        <v>46016</v>
      </c>
    </row>
    <row r="105" ht="15" customHeight="1" spans="1:8">
      <c r="A105" s="4" t="s">
        <v>3015</v>
      </c>
      <c r="B105" s="5" t="s">
        <v>3016</v>
      </c>
      <c r="C105" s="4" t="str">
        <f t="shared" si="1"/>
        <v>512924*******801X</v>
      </c>
      <c r="D105" s="4">
        <v>2000</v>
      </c>
      <c r="E105" s="7">
        <v>46014</v>
      </c>
      <c r="F105" s="4" t="s">
        <v>256</v>
      </c>
      <c r="G105" s="4" t="s">
        <v>158</v>
      </c>
      <c r="H105" s="7">
        <v>46016</v>
      </c>
    </row>
    <row r="106" ht="15" customHeight="1" spans="1:8">
      <c r="A106" s="4" t="s">
        <v>3017</v>
      </c>
      <c r="B106" s="5" t="s">
        <v>3018</v>
      </c>
      <c r="C106" s="4" t="str">
        <f t="shared" si="1"/>
        <v>513021*******7783</v>
      </c>
      <c r="D106" s="4">
        <v>2000</v>
      </c>
      <c r="E106" s="7">
        <v>46013</v>
      </c>
      <c r="F106" s="4" t="s">
        <v>343</v>
      </c>
      <c r="G106" s="4" t="s">
        <v>433</v>
      </c>
      <c r="H106" s="7">
        <v>46016</v>
      </c>
    </row>
    <row r="107" ht="15" customHeight="1" spans="1:8">
      <c r="A107" s="4" t="s">
        <v>3019</v>
      </c>
      <c r="B107" s="5" t="s">
        <v>3020</v>
      </c>
      <c r="C107" s="4" t="str">
        <f t="shared" si="1"/>
        <v>513029*******4371</v>
      </c>
      <c r="D107" s="4">
        <v>2000</v>
      </c>
      <c r="E107" s="7">
        <v>46008</v>
      </c>
      <c r="F107" s="4" t="s">
        <v>3021</v>
      </c>
      <c r="G107" s="4" t="s">
        <v>2785</v>
      </c>
      <c r="H107" s="7">
        <v>46014</v>
      </c>
    </row>
    <row r="108" ht="15" customHeight="1" spans="1:8">
      <c r="A108" s="4" t="s">
        <v>3022</v>
      </c>
      <c r="B108" s="5" t="s">
        <v>3023</v>
      </c>
      <c r="C108" s="4" t="str">
        <f t="shared" si="1"/>
        <v>513021*******409X</v>
      </c>
      <c r="D108" s="4">
        <v>2000</v>
      </c>
      <c r="E108" s="7">
        <v>46005</v>
      </c>
      <c r="F108" s="4" t="s">
        <v>56</v>
      </c>
      <c r="G108" s="4" t="s">
        <v>38</v>
      </c>
      <c r="H108" s="7">
        <v>46007</v>
      </c>
    </row>
    <row r="109" ht="15" customHeight="1" spans="1:8">
      <c r="A109" s="4" t="s">
        <v>3024</v>
      </c>
      <c r="B109" s="5" t="s">
        <v>3025</v>
      </c>
      <c r="C109" s="4" t="str">
        <f t="shared" si="1"/>
        <v>511324*******7863</v>
      </c>
      <c r="D109" s="4">
        <v>2000</v>
      </c>
      <c r="E109" s="7">
        <v>46011</v>
      </c>
      <c r="F109" s="4" t="s">
        <v>2862</v>
      </c>
      <c r="G109" s="4" t="s">
        <v>2797</v>
      </c>
      <c r="H109" s="7">
        <v>46015</v>
      </c>
    </row>
    <row r="110" ht="15" customHeight="1" spans="1:8">
      <c r="A110" s="4" t="s">
        <v>3026</v>
      </c>
      <c r="B110" s="5" t="s">
        <v>3027</v>
      </c>
      <c r="C110" s="4" t="str">
        <f t="shared" si="1"/>
        <v>513022*******5023</v>
      </c>
      <c r="D110" s="4">
        <v>2000</v>
      </c>
      <c r="E110" s="7">
        <v>46005</v>
      </c>
      <c r="F110" s="4" t="s">
        <v>3028</v>
      </c>
      <c r="G110" s="4" t="s">
        <v>963</v>
      </c>
      <c r="H110" s="7">
        <v>46007</v>
      </c>
    </row>
    <row r="111" ht="15" customHeight="1" spans="1:8">
      <c r="A111" s="4" t="s">
        <v>3029</v>
      </c>
      <c r="B111" s="5" t="s">
        <v>3030</v>
      </c>
      <c r="C111" s="4" t="str">
        <f t="shared" si="1"/>
        <v>513001*******1623</v>
      </c>
      <c r="D111" s="4">
        <v>2000</v>
      </c>
      <c r="E111" s="7">
        <v>46011</v>
      </c>
      <c r="F111" s="4" t="s">
        <v>116</v>
      </c>
      <c r="G111" s="4" t="s">
        <v>45</v>
      </c>
      <c r="H111" s="7">
        <v>46015</v>
      </c>
    </row>
    <row r="112" ht="15" customHeight="1" spans="1:8">
      <c r="A112" s="4" t="s">
        <v>3031</v>
      </c>
      <c r="B112" s="5" t="s">
        <v>3032</v>
      </c>
      <c r="C112" s="4" t="str">
        <f t="shared" si="1"/>
        <v>360982*******7928</v>
      </c>
      <c r="D112" s="4">
        <v>2000</v>
      </c>
      <c r="E112" s="7">
        <v>46013</v>
      </c>
      <c r="F112" s="4" t="s">
        <v>3033</v>
      </c>
      <c r="G112" s="4" t="s">
        <v>285</v>
      </c>
      <c r="H112" s="7">
        <v>46013</v>
      </c>
    </row>
    <row r="113" ht="15" customHeight="1" spans="1:8">
      <c r="A113" s="4" t="s">
        <v>3034</v>
      </c>
      <c r="B113" s="5" t="s">
        <v>3035</v>
      </c>
      <c r="C113" s="4" t="str">
        <f t="shared" si="1"/>
        <v>513023*******7132</v>
      </c>
      <c r="D113" s="4">
        <v>2000</v>
      </c>
      <c r="E113" s="7">
        <v>46010</v>
      </c>
      <c r="F113" s="4" t="s">
        <v>3036</v>
      </c>
      <c r="G113" s="4" t="s">
        <v>45</v>
      </c>
      <c r="H113" s="7">
        <v>46015</v>
      </c>
    </row>
    <row r="114" ht="15" customHeight="1" spans="1:8">
      <c r="A114" s="4" t="s">
        <v>3037</v>
      </c>
      <c r="B114" s="5" t="s">
        <v>3038</v>
      </c>
      <c r="C114" s="4" t="str">
        <f t="shared" si="1"/>
        <v>513001*******0835</v>
      </c>
      <c r="D114" s="4">
        <v>2000</v>
      </c>
      <c r="E114" s="7">
        <v>46009</v>
      </c>
      <c r="F114" s="4" t="s">
        <v>3039</v>
      </c>
      <c r="G114" s="4" t="s">
        <v>45</v>
      </c>
      <c r="H114" s="7">
        <v>46010</v>
      </c>
    </row>
    <row r="115" ht="15" customHeight="1" spans="1:8">
      <c r="A115" s="4" t="s">
        <v>3040</v>
      </c>
      <c r="B115" s="5" t="s">
        <v>3041</v>
      </c>
      <c r="C115" s="4" t="str">
        <f t="shared" si="1"/>
        <v>513023*******4958</v>
      </c>
      <c r="D115" s="4">
        <v>2000</v>
      </c>
      <c r="E115" s="7">
        <v>46014</v>
      </c>
      <c r="F115" s="4" t="s">
        <v>2829</v>
      </c>
      <c r="G115" s="4" t="s">
        <v>45</v>
      </c>
      <c r="H115" s="7">
        <v>46014</v>
      </c>
    </row>
    <row r="116" ht="15" customHeight="1" spans="1:8">
      <c r="A116" s="4" t="s">
        <v>3042</v>
      </c>
      <c r="B116" s="5" t="s">
        <v>3043</v>
      </c>
      <c r="C116" s="4" t="str">
        <f t="shared" si="1"/>
        <v>513021*******2371</v>
      </c>
      <c r="D116" s="4">
        <v>2000</v>
      </c>
      <c r="E116" s="7">
        <v>46009</v>
      </c>
      <c r="F116" s="4" t="s">
        <v>3044</v>
      </c>
      <c r="G116" s="4" t="s">
        <v>433</v>
      </c>
      <c r="H116" s="7">
        <v>46014</v>
      </c>
    </row>
    <row r="117" ht="15" customHeight="1" spans="1:8">
      <c r="A117" s="4" t="s">
        <v>3045</v>
      </c>
      <c r="B117" s="5" t="s">
        <v>3046</v>
      </c>
      <c r="C117" s="4" t="str">
        <f t="shared" si="1"/>
        <v>513030*******9100</v>
      </c>
      <c r="D117" s="4">
        <v>2000</v>
      </c>
      <c r="E117" s="7">
        <v>46013</v>
      </c>
      <c r="F117" s="4" t="s">
        <v>3047</v>
      </c>
      <c r="G117" s="4" t="s">
        <v>45</v>
      </c>
      <c r="H117" s="7">
        <v>46013</v>
      </c>
    </row>
    <row r="118" ht="15" customHeight="1" spans="1:8">
      <c r="A118" s="4" t="s">
        <v>3048</v>
      </c>
      <c r="B118" s="5" t="s">
        <v>3049</v>
      </c>
      <c r="C118" s="4" t="str">
        <f t="shared" si="1"/>
        <v>513023*******4387</v>
      </c>
      <c r="D118" s="4">
        <v>2000</v>
      </c>
      <c r="E118" s="7">
        <v>46012</v>
      </c>
      <c r="F118" s="4" t="s">
        <v>613</v>
      </c>
      <c r="G118" s="4" t="s">
        <v>963</v>
      </c>
      <c r="H118" s="7">
        <v>46013</v>
      </c>
    </row>
    <row r="119" ht="15" customHeight="1" spans="1:8">
      <c r="A119" s="4" t="s">
        <v>3050</v>
      </c>
      <c r="B119" s="5" t="s">
        <v>3051</v>
      </c>
      <c r="C119" s="4" t="str">
        <f t="shared" si="1"/>
        <v>513021*******1088</v>
      </c>
      <c r="D119" s="4">
        <v>2000</v>
      </c>
      <c r="E119" s="7">
        <v>46008</v>
      </c>
      <c r="F119" s="4" t="s">
        <v>3052</v>
      </c>
      <c r="G119" s="4" t="s">
        <v>433</v>
      </c>
      <c r="H119" s="7">
        <v>46013</v>
      </c>
    </row>
    <row r="120" ht="15" customHeight="1" spans="1:8">
      <c r="A120" s="4" t="s">
        <v>3053</v>
      </c>
      <c r="B120" s="5" t="s">
        <v>3054</v>
      </c>
      <c r="C120" s="4" t="str">
        <f t="shared" si="1"/>
        <v>513721*******0789</v>
      </c>
      <c r="D120" s="4">
        <v>2000</v>
      </c>
      <c r="E120" s="7">
        <v>46007</v>
      </c>
      <c r="F120" s="4" t="s">
        <v>3014</v>
      </c>
      <c r="G120" s="4" t="s">
        <v>293</v>
      </c>
      <c r="H120" s="7">
        <v>46013</v>
      </c>
    </row>
    <row r="121" ht="15" customHeight="1" spans="1:8">
      <c r="A121" s="4" t="s">
        <v>3055</v>
      </c>
      <c r="B121" s="5" t="s">
        <v>3056</v>
      </c>
      <c r="C121" s="4" t="str">
        <f t="shared" si="1"/>
        <v>513021*******4562</v>
      </c>
      <c r="D121" s="4">
        <v>2000</v>
      </c>
      <c r="E121" s="7">
        <v>46007</v>
      </c>
      <c r="F121" s="4" t="s">
        <v>44</v>
      </c>
      <c r="G121" s="4" t="s">
        <v>963</v>
      </c>
      <c r="H121" s="7">
        <v>46010</v>
      </c>
    </row>
    <row r="122" ht="15" customHeight="1" spans="1:8">
      <c r="A122" s="4" t="s">
        <v>3057</v>
      </c>
      <c r="B122" s="5" t="s">
        <v>3058</v>
      </c>
      <c r="C122" s="4" t="str">
        <f t="shared" si="1"/>
        <v>513001*******0838</v>
      </c>
      <c r="D122" s="4">
        <v>2000</v>
      </c>
      <c r="E122" s="7">
        <v>46001</v>
      </c>
      <c r="F122" s="4" t="s">
        <v>2856</v>
      </c>
      <c r="G122" s="4" t="s">
        <v>433</v>
      </c>
      <c r="H122" s="7">
        <v>46006</v>
      </c>
    </row>
    <row r="123" ht="15" customHeight="1" spans="1:8">
      <c r="A123" s="4" t="s">
        <v>385</v>
      </c>
      <c r="B123" s="5" t="s">
        <v>3059</v>
      </c>
      <c r="C123" s="4" t="str">
        <f t="shared" si="1"/>
        <v>513021*******3222</v>
      </c>
      <c r="D123" s="4">
        <v>2000</v>
      </c>
      <c r="E123" s="7">
        <v>46004</v>
      </c>
      <c r="F123" s="4" t="s">
        <v>319</v>
      </c>
      <c r="G123" s="4" t="s">
        <v>2797</v>
      </c>
      <c r="H123" s="7">
        <v>46009</v>
      </c>
    </row>
    <row r="124" ht="15" customHeight="1" spans="1:8">
      <c r="A124" s="4" t="s">
        <v>3060</v>
      </c>
      <c r="B124" s="5" t="s">
        <v>3061</v>
      </c>
      <c r="C124" s="4" t="str">
        <f t="shared" si="1"/>
        <v>511723*******0042</v>
      </c>
      <c r="D124" s="4">
        <v>2000</v>
      </c>
      <c r="E124" s="7">
        <v>46010</v>
      </c>
      <c r="F124" s="4" t="s">
        <v>44</v>
      </c>
      <c r="G124" s="4" t="s">
        <v>963</v>
      </c>
      <c r="H124" s="7">
        <v>46010</v>
      </c>
    </row>
    <row r="125" ht="15" customHeight="1" spans="1:8">
      <c r="A125" s="4" t="s">
        <v>3062</v>
      </c>
      <c r="B125" s="5" t="s">
        <v>3063</v>
      </c>
      <c r="C125" s="4" t="str">
        <f t="shared" si="1"/>
        <v>513002*******1424</v>
      </c>
      <c r="D125" s="4">
        <v>2000</v>
      </c>
      <c r="E125" s="7">
        <v>46010</v>
      </c>
      <c r="F125" s="4" t="s">
        <v>534</v>
      </c>
      <c r="G125" s="4" t="s">
        <v>2137</v>
      </c>
      <c r="H125" s="7">
        <v>46010</v>
      </c>
    </row>
    <row r="126" ht="15" customHeight="1" spans="1:8">
      <c r="A126" s="4" t="s">
        <v>3064</v>
      </c>
      <c r="B126" s="5" t="s">
        <v>3065</v>
      </c>
      <c r="C126" s="4" t="str">
        <f t="shared" si="1"/>
        <v>513022*******7057</v>
      </c>
      <c r="D126" s="4">
        <v>2000</v>
      </c>
      <c r="E126" s="7">
        <v>46010</v>
      </c>
      <c r="F126" s="4" t="s">
        <v>2894</v>
      </c>
      <c r="G126" s="4" t="s">
        <v>2137</v>
      </c>
      <c r="H126" s="7">
        <v>46010</v>
      </c>
    </row>
    <row r="127" ht="15" customHeight="1" spans="1:8">
      <c r="A127" s="4" t="s">
        <v>3066</v>
      </c>
      <c r="B127" s="5" t="s">
        <v>3067</v>
      </c>
      <c r="C127" s="4" t="str">
        <f t="shared" si="1"/>
        <v>513021*******869X</v>
      </c>
      <c r="D127" s="4">
        <v>2000</v>
      </c>
      <c r="E127" s="7">
        <v>46007</v>
      </c>
      <c r="F127" s="4" t="s">
        <v>3068</v>
      </c>
      <c r="G127" s="4" t="s">
        <v>2837</v>
      </c>
      <c r="H127" s="7">
        <v>46010</v>
      </c>
    </row>
    <row r="128" ht="15" customHeight="1" spans="1:8">
      <c r="A128" s="4" t="s">
        <v>1737</v>
      </c>
      <c r="B128" s="5" t="s">
        <v>3069</v>
      </c>
      <c r="C128" s="4" t="str">
        <f t="shared" si="1"/>
        <v>513021*******308X</v>
      </c>
      <c r="D128" s="4">
        <v>2000</v>
      </c>
      <c r="E128" s="7">
        <v>46008</v>
      </c>
      <c r="F128" s="4" t="s">
        <v>3070</v>
      </c>
      <c r="G128" s="4" t="s">
        <v>2797</v>
      </c>
      <c r="H128" s="7">
        <v>46010</v>
      </c>
    </row>
    <row r="129" ht="15" customHeight="1" spans="1:8">
      <c r="A129" s="4" t="s">
        <v>2274</v>
      </c>
      <c r="B129" s="5" t="s">
        <v>3071</v>
      </c>
      <c r="C129" s="4" t="str">
        <f t="shared" si="1"/>
        <v>500101*******5261</v>
      </c>
      <c r="D129" s="4">
        <v>2000</v>
      </c>
      <c r="E129" s="7">
        <v>46008</v>
      </c>
      <c r="F129" s="4" t="s">
        <v>2784</v>
      </c>
      <c r="G129" s="4" t="s">
        <v>45</v>
      </c>
      <c r="H129" s="7">
        <v>46008</v>
      </c>
    </row>
    <row r="130" ht="15" customHeight="1" spans="1:8">
      <c r="A130" s="4" t="s">
        <v>3072</v>
      </c>
      <c r="B130" s="5" t="s">
        <v>3073</v>
      </c>
      <c r="C130" s="4" t="str">
        <f t="shared" si="1"/>
        <v>500383*******291X</v>
      </c>
      <c r="D130" s="4">
        <v>2000</v>
      </c>
      <c r="E130" s="7">
        <v>46004</v>
      </c>
      <c r="F130" s="4" t="s">
        <v>3074</v>
      </c>
      <c r="G130" s="4" t="s">
        <v>2797</v>
      </c>
      <c r="H130" s="7">
        <v>46007</v>
      </c>
    </row>
    <row r="131" ht="15" customHeight="1" spans="1:8">
      <c r="A131" s="4" t="s">
        <v>3075</v>
      </c>
      <c r="B131" s="5" t="s">
        <v>3076</v>
      </c>
      <c r="C131" s="4" t="str">
        <f t="shared" ref="C131:C194" si="2">REPLACE(B131,7,8,"*******")</f>
        <v>513029*******1273</v>
      </c>
      <c r="D131" s="4">
        <v>2000</v>
      </c>
      <c r="E131" s="7">
        <v>46009</v>
      </c>
      <c r="F131" s="4" t="s">
        <v>2824</v>
      </c>
      <c r="G131" s="4" t="s">
        <v>53</v>
      </c>
      <c r="H131" s="7">
        <v>46009</v>
      </c>
    </row>
    <row r="132" ht="15" customHeight="1" spans="1:8">
      <c r="A132" s="4" t="s">
        <v>3077</v>
      </c>
      <c r="B132" s="5" t="s">
        <v>3078</v>
      </c>
      <c r="C132" s="4" t="str">
        <f t="shared" si="2"/>
        <v>511724*******1651</v>
      </c>
      <c r="D132" s="4">
        <v>2000</v>
      </c>
      <c r="E132" s="7">
        <v>46004</v>
      </c>
      <c r="F132" s="4" t="s">
        <v>3079</v>
      </c>
      <c r="G132" s="4" t="s">
        <v>433</v>
      </c>
      <c r="H132" s="7">
        <v>46008</v>
      </c>
    </row>
    <row r="133" ht="15" customHeight="1" spans="1:8">
      <c r="A133" s="4" t="s">
        <v>3080</v>
      </c>
      <c r="B133" s="5" t="s">
        <v>3081</v>
      </c>
      <c r="C133" s="4" t="str">
        <f t="shared" si="2"/>
        <v>513030*******7943</v>
      </c>
      <c r="D133" s="4">
        <v>2000</v>
      </c>
      <c r="E133" s="7">
        <v>46004</v>
      </c>
      <c r="F133" s="4" t="s">
        <v>75</v>
      </c>
      <c r="G133" s="4" t="s">
        <v>433</v>
      </c>
      <c r="H133" s="7">
        <v>46007</v>
      </c>
    </row>
    <row r="134" ht="15" customHeight="1" spans="1:8">
      <c r="A134" s="4" t="s">
        <v>3082</v>
      </c>
      <c r="B134" s="5" t="s">
        <v>3083</v>
      </c>
      <c r="C134" s="4" t="str">
        <f t="shared" si="2"/>
        <v>513001*******081X</v>
      </c>
      <c r="D134" s="4">
        <v>2000</v>
      </c>
      <c r="E134" s="7">
        <v>46009</v>
      </c>
      <c r="F134" s="4" t="s">
        <v>3084</v>
      </c>
      <c r="G134" s="4" t="s">
        <v>2137</v>
      </c>
      <c r="H134" s="7">
        <v>46009</v>
      </c>
    </row>
    <row r="135" ht="15" customHeight="1" spans="1:8">
      <c r="A135" s="4" t="s">
        <v>3085</v>
      </c>
      <c r="B135" s="5" t="s">
        <v>3086</v>
      </c>
      <c r="C135" s="4" t="str">
        <f t="shared" si="2"/>
        <v>513022*******5006</v>
      </c>
      <c r="D135" s="4">
        <v>2000</v>
      </c>
      <c r="E135" s="7">
        <v>46006</v>
      </c>
      <c r="F135" s="4" t="s">
        <v>215</v>
      </c>
      <c r="G135" s="4" t="s">
        <v>293</v>
      </c>
      <c r="H135" s="7">
        <v>46007</v>
      </c>
    </row>
    <row r="136" ht="15" customHeight="1" spans="1:8">
      <c r="A136" s="4" t="s">
        <v>3087</v>
      </c>
      <c r="B136" s="5" t="s">
        <v>3088</v>
      </c>
      <c r="C136" s="4" t="str">
        <f t="shared" si="2"/>
        <v>513001*******024X</v>
      </c>
      <c r="D136" s="4">
        <v>2000</v>
      </c>
      <c r="E136" s="7">
        <v>46007</v>
      </c>
      <c r="F136" s="4" t="s">
        <v>146</v>
      </c>
      <c r="G136" s="4" t="s">
        <v>963</v>
      </c>
      <c r="H136" s="7">
        <v>46008</v>
      </c>
    </row>
    <row r="137" ht="15" customHeight="1" spans="1:8">
      <c r="A137" s="4" t="s">
        <v>3089</v>
      </c>
      <c r="B137" s="5" t="s">
        <v>3090</v>
      </c>
      <c r="C137" s="4" t="str">
        <f t="shared" si="2"/>
        <v>513021*******0196</v>
      </c>
      <c r="D137" s="4">
        <v>2000</v>
      </c>
      <c r="E137" s="7">
        <v>46007</v>
      </c>
      <c r="F137" s="4" t="s">
        <v>3044</v>
      </c>
      <c r="G137" s="4" t="s">
        <v>285</v>
      </c>
      <c r="H137" s="7">
        <v>46007</v>
      </c>
    </row>
    <row r="138" ht="15" customHeight="1" spans="1:8">
      <c r="A138" s="4" t="s">
        <v>3091</v>
      </c>
      <c r="B138" s="5" t="s">
        <v>3092</v>
      </c>
      <c r="C138" s="4" t="str">
        <f t="shared" si="2"/>
        <v>513030*******6021</v>
      </c>
      <c r="D138" s="4">
        <v>2000</v>
      </c>
      <c r="E138" s="7">
        <v>46006</v>
      </c>
      <c r="F138" s="4" t="s">
        <v>3093</v>
      </c>
      <c r="G138" s="4" t="s">
        <v>45</v>
      </c>
      <c r="H138" s="7">
        <v>46006</v>
      </c>
    </row>
    <row r="139" ht="15" customHeight="1" spans="1:8">
      <c r="A139" s="4" t="s">
        <v>3094</v>
      </c>
      <c r="B139" s="5" t="s">
        <v>3095</v>
      </c>
      <c r="C139" s="4" t="str">
        <f t="shared" si="2"/>
        <v>513029*******3564</v>
      </c>
      <c r="D139" s="4">
        <v>2000</v>
      </c>
      <c r="E139" s="7">
        <v>46006</v>
      </c>
      <c r="F139" s="4" t="s">
        <v>3096</v>
      </c>
      <c r="G139" s="4" t="s">
        <v>45</v>
      </c>
      <c r="H139" s="7">
        <v>46008</v>
      </c>
    </row>
    <row r="140" ht="15" customHeight="1" spans="1:8">
      <c r="A140" s="4" t="s">
        <v>3097</v>
      </c>
      <c r="B140" s="5" t="s">
        <v>3098</v>
      </c>
      <c r="C140" s="4" t="str">
        <f t="shared" si="2"/>
        <v>513030*******2429</v>
      </c>
      <c r="D140" s="4">
        <v>2000</v>
      </c>
      <c r="E140" s="7">
        <v>46005</v>
      </c>
      <c r="F140" s="4" t="s">
        <v>613</v>
      </c>
      <c r="G140" s="4" t="s">
        <v>963</v>
      </c>
      <c r="H140" s="7">
        <v>46006</v>
      </c>
    </row>
    <row r="141" ht="15" customHeight="1" spans="1:8">
      <c r="A141" s="4" t="s">
        <v>3099</v>
      </c>
      <c r="B141" s="5" t="s">
        <v>3100</v>
      </c>
      <c r="C141" s="4" t="str">
        <f t="shared" si="2"/>
        <v>513023*******0022</v>
      </c>
      <c r="D141" s="4">
        <v>2000</v>
      </c>
      <c r="E141" s="7">
        <v>46007</v>
      </c>
      <c r="F141" s="4" t="s">
        <v>44</v>
      </c>
      <c r="G141" s="4" t="s">
        <v>293</v>
      </c>
      <c r="H141" s="7">
        <v>46007</v>
      </c>
    </row>
    <row r="142" ht="15" customHeight="1" spans="1:8">
      <c r="A142" s="4" t="s">
        <v>3101</v>
      </c>
      <c r="B142" s="5" t="s">
        <v>3102</v>
      </c>
      <c r="C142" s="4" t="str">
        <f t="shared" si="2"/>
        <v>513022*******104X</v>
      </c>
      <c r="D142" s="4">
        <v>2000</v>
      </c>
      <c r="E142" s="7">
        <v>46003</v>
      </c>
      <c r="F142" s="4" t="s">
        <v>3103</v>
      </c>
      <c r="G142" s="4" t="s">
        <v>433</v>
      </c>
      <c r="H142" s="7">
        <v>46007</v>
      </c>
    </row>
    <row r="143" ht="15" customHeight="1" spans="1:8">
      <c r="A143" s="4" t="s">
        <v>3104</v>
      </c>
      <c r="B143" s="5" t="s">
        <v>3105</v>
      </c>
      <c r="C143" s="4" t="str">
        <f t="shared" si="2"/>
        <v>513002*******4164</v>
      </c>
      <c r="D143" s="4">
        <v>2000</v>
      </c>
      <c r="E143" s="7">
        <v>46007</v>
      </c>
      <c r="F143" s="4" t="s">
        <v>56</v>
      </c>
      <c r="G143" s="4" t="s">
        <v>45</v>
      </c>
      <c r="H143" s="7">
        <v>46007</v>
      </c>
    </row>
    <row r="144" ht="15" customHeight="1" spans="1:8">
      <c r="A144" s="4" t="s">
        <v>3106</v>
      </c>
      <c r="B144" s="5" t="s">
        <v>3107</v>
      </c>
      <c r="C144" s="4" t="str">
        <f t="shared" si="2"/>
        <v>513023*******3723</v>
      </c>
      <c r="D144" s="4">
        <v>2000</v>
      </c>
      <c r="E144" s="7">
        <v>46003</v>
      </c>
      <c r="F144" s="4" t="s">
        <v>520</v>
      </c>
      <c r="G144" s="4" t="s">
        <v>433</v>
      </c>
      <c r="H144" s="7">
        <v>46007</v>
      </c>
    </row>
    <row r="145" ht="15" customHeight="1" spans="1:8">
      <c r="A145" s="4" t="s">
        <v>3108</v>
      </c>
      <c r="B145" s="5" t="s">
        <v>3109</v>
      </c>
      <c r="C145" s="4" t="str">
        <f t="shared" si="2"/>
        <v>513021*******045X</v>
      </c>
      <c r="D145" s="4">
        <v>2000</v>
      </c>
      <c r="E145" s="7">
        <v>46001</v>
      </c>
      <c r="F145" s="4" t="s">
        <v>3110</v>
      </c>
      <c r="G145" s="4" t="s">
        <v>285</v>
      </c>
      <c r="H145" s="7">
        <v>46003</v>
      </c>
    </row>
    <row r="146" ht="15" customHeight="1" spans="1:8">
      <c r="A146" s="4" t="s">
        <v>3111</v>
      </c>
      <c r="B146" s="5" t="s">
        <v>3112</v>
      </c>
      <c r="C146" s="4" t="str">
        <f t="shared" si="2"/>
        <v>513021*******7347</v>
      </c>
      <c r="D146" s="4">
        <v>2000</v>
      </c>
      <c r="E146" s="7">
        <v>46005</v>
      </c>
      <c r="F146" s="4" t="s">
        <v>613</v>
      </c>
      <c r="G146" s="4" t="s">
        <v>963</v>
      </c>
      <c r="H146" s="7">
        <v>46006</v>
      </c>
    </row>
    <row r="147" ht="15" customHeight="1" spans="1:8">
      <c r="A147" s="4" t="s">
        <v>3113</v>
      </c>
      <c r="B147" s="5" t="s">
        <v>3114</v>
      </c>
      <c r="C147" s="4" t="str">
        <f t="shared" si="2"/>
        <v>513026*******1999</v>
      </c>
      <c r="D147" s="4">
        <v>2000</v>
      </c>
      <c r="E147" s="7">
        <v>46003</v>
      </c>
      <c r="F147" s="4" t="s">
        <v>108</v>
      </c>
      <c r="G147" s="4" t="s">
        <v>2802</v>
      </c>
      <c r="H147" s="7">
        <v>46006</v>
      </c>
    </row>
    <row r="148" ht="15" customHeight="1" spans="1:8">
      <c r="A148" s="4" t="s">
        <v>3115</v>
      </c>
      <c r="B148" s="5" t="s">
        <v>3116</v>
      </c>
      <c r="C148" s="4" t="str">
        <f t="shared" si="2"/>
        <v>513002*******0102</v>
      </c>
      <c r="D148" s="4">
        <v>2000</v>
      </c>
      <c r="E148" s="7">
        <v>46006</v>
      </c>
      <c r="F148" s="4" t="s">
        <v>659</v>
      </c>
      <c r="G148" s="4" t="s">
        <v>963</v>
      </c>
      <c r="H148" s="7">
        <v>46006</v>
      </c>
    </row>
    <row r="149" ht="15" customHeight="1" spans="1:8">
      <c r="A149" s="4" t="s">
        <v>3117</v>
      </c>
      <c r="B149" s="5" t="s">
        <v>3118</v>
      </c>
      <c r="C149" s="4" t="str">
        <f t="shared" si="2"/>
        <v>513001*******2228</v>
      </c>
      <c r="D149" s="4">
        <v>2000</v>
      </c>
      <c r="E149" s="7">
        <v>46004</v>
      </c>
      <c r="F149" s="4" t="s">
        <v>3119</v>
      </c>
      <c r="G149" s="4" t="s">
        <v>45</v>
      </c>
      <c r="H149" s="7">
        <v>46006</v>
      </c>
    </row>
    <row r="150" ht="15" customHeight="1" spans="1:8">
      <c r="A150" s="4" t="s">
        <v>3120</v>
      </c>
      <c r="B150" s="5" t="s">
        <v>3121</v>
      </c>
      <c r="C150" s="4" t="str">
        <f t="shared" si="2"/>
        <v>513029*******6978</v>
      </c>
      <c r="D150" s="4">
        <v>2000</v>
      </c>
      <c r="E150" s="7">
        <v>46002</v>
      </c>
      <c r="F150" s="4" t="s">
        <v>815</v>
      </c>
      <c r="G150" s="4" t="s">
        <v>2797</v>
      </c>
      <c r="H150" s="7">
        <v>46006</v>
      </c>
    </row>
    <row r="151" ht="15" customHeight="1" spans="1:8">
      <c r="A151" s="4" t="s">
        <v>3122</v>
      </c>
      <c r="B151" s="5" t="s">
        <v>3123</v>
      </c>
      <c r="C151" s="4" t="str">
        <f t="shared" si="2"/>
        <v>513021*******5100</v>
      </c>
      <c r="D151" s="4">
        <v>2000</v>
      </c>
      <c r="E151" s="7">
        <v>46002</v>
      </c>
      <c r="F151" s="4" t="s">
        <v>3124</v>
      </c>
      <c r="G151" s="4" t="s">
        <v>433</v>
      </c>
      <c r="H151" s="7">
        <v>46004</v>
      </c>
    </row>
    <row r="152" ht="15" customHeight="1" spans="1:8">
      <c r="A152" s="4" t="s">
        <v>3125</v>
      </c>
      <c r="B152" s="5" t="s">
        <v>3126</v>
      </c>
      <c r="C152" s="4" t="str">
        <f t="shared" si="2"/>
        <v>513029*******6024</v>
      </c>
      <c r="D152" s="4">
        <v>2000</v>
      </c>
      <c r="E152" s="7">
        <v>46002</v>
      </c>
      <c r="F152" s="4" t="s">
        <v>3001</v>
      </c>
      <c r="G152" s="4" t="s">
        <v>2797</v>
      </c>
      <c r="H152" s="7">
        <v>46003</v>
      </c>
    </row>
    <row r="153" ht="15" customHeight="1" spans="1:8">
      <c r="A153" s="4" t="s">
        <v>3127</v>
      </c>
      <c r="B153" s="5" t="s">
        <v>3128</v>
      </c>
      <c r="C153" s="4" t="str">
        <f t="shared" si="2"/>
        <v>513021*******2278</v>
      </c>
      <c r="D153" s="4">
        <v>2000</v>
      </c>
      <c r="E153" s="7">
        <v>46002</v>
      </c>
      <c r="F153" s="4" t="s">
        <v>3129</v>
      </c>
      <c r="G153" s="4" t="s">
        <v>53</v>
      </c>
      <c r="H153" s="7">
        <v>46002</v>
      </c>
    </row>
    <row r="154" ht="15" customHeight="1" spans="1:8">
      <c r="A154" s="4" t="s">
        <v>3130</v>
      </c>
      <c r="B154" s="5" t="s">
        <v>3131</v>
      </c>
      <c r="C154" s="4" t="str">
        <f t="shared" si="2"/>
        <v>513023*******1844</v>
      </c>
      <c r="D154" s="4">
        <v>2000</v>
      </c>
      <c r="E154" s="7">
        <v>46001</v>
      </c>
      <c r="F154" s="4" t="s">
        <v>3132</v>
      </c>
      <c r="G154" s="4" t="s">
        <v>285</v>
      </c>
      <c r="H154" s="7">
        <v>46001</v>
      </c>
    </row>
    <row r="155" ht="15" customHeight="1" spans="1:8">
      <c r="A155" s="4" t="s">
        <v>3133</v>
      </c>
      <c r="B155" s="5" t="s">
        <v>3134</v>
      </c>
      <c r="C155" s="4" t="str">
        <f t="shared" si="2"/>
        <v>513022*******619X</v>
      </c>
      <c r="D155" s="4">
        <v>4000</v>
      </c>
      <c r="E155" s="7">
        <v>46007</v>
      </c>
      <c r="F155" s="4" t="s">
        <v>3135</v>
      </c>
      <c r="G155" s="4" t="s">
        <v>293</v>
      </c>
      <c r="H155" s="7">
        <v>46008</v>
      </c>
    </row>
    <row r="156" ht="15" customHeight="1" spans="1:8">
      <c r="A156" s="4" t="s">
        <v>3136</v>
      </c>
      <c r="B156" s="5" t="s">
        <v>3137</v>
      </c>
      <c r="C156" s="4" t="str">
        <f t="shared" si="2"/>
        <v>511721*******3591</v>
      </c>
      <c r="D156" s="4">
        <v>4000</v>
      </c>
      <c r="E156" s="7">
        <v>46013</v>
      </c>
      <c r="F156" s="4" t="s">
        <v>3138</v>
      </c>
      <c r="G156" s="4" t="s">
        <v>285</v>
      </c>
      <c r="H156" s="7">
        <v>46013</v>
      </c>
    </row>
    <row r="157" ht="15" customHeight="1" spans="1:8">
      <c r="A157" s="4" t="s">
        <v>3139</v>
      </c>
      <c r="B157" s="5" t="s">
        <v>3140</v>
      </c>
      <c r="C157" s="4" t="str">
        <f t="shared" si="2"/>
        <v>513030*******3212</v>
      </c>
      <c r="D157" s="4">
        <v>4000</v>
      </c>
      <c r="E157" s="7">
        <v>46009</v>
      </c>
      <c r="F157" s="4" t="s">
        <v>1235</v>
      </c>
      <c r="G157" s="4" t="s">
        <v>2797</v>
      </c>
      <c r="H157" s="7">
        <v>46012</v>
      </c>
    </row>
    <row r="158" ht="15" customHeight="1" spans="1:8">
      <c r="A158" s="4" t="s">
        <v>3141</v>
      </c>
      <c r="B158" s="5" t="s">
        <v>3142</v>
      </c>
      <c r="C158" s="4" t="str">
        <f t="shared" si="2"/>
        <v>513022*******1683</v>
      </c>
      <c r="D158" s="4">
        <v>4000</v>
      </c>
      <c r="E158" s="7">
        <v>46002</v>
      </c>
      <c r="F158" s="4" t="s">
        <v>3143</v>
      </c>
      <c r="G158" s="4" t="s">
        <v>285</v>
      </c>
      <c r="H158" s="7">
        <v>46008</v>
      </c>
    </row>
    <row r="159" ht="15" customHeight="1" spans="1:8">
      <c r="A159" s="4" t="s">
        <v>3144</v>
      </c>
      <c r="B159" s="5" t="s">
        <v>3145</v>
      </c>
      <c r="C159" s="4" t="str">
        <f t="shared" si="2"/>
        <v>513723*******5824</v>
      </c>
      <c r="D159" s="4">
        <v>4000</v>
      </c>
      <c r="E159" s="7">
        <v>46001</v>
      </c>
      <c r="F159" s="4" t="s">
        <v>3146</v>
      </c>
      <c r="G159" s="4" t="s">
        <v>285</v>
      </c>
      <c r="H159" s="7">
        <v>46001</v>
      </c>
    </row>
    <row r="160" ht="15" customHeight="1" spans="1:8">
      <c r="A160" s="4" t="s">
        <v>3147</v>
      </c>
      <c r="B160" s="5" t="s">
        <v>3148</v>
      </c>
      <c r="C160" s="4" t="str">
        <f t="shared" si="2"/>
        <v>510722*******4413</v>
      </c>
      <c r="D160" s="4">
        <v>4000</v>
      </c>
      <c r="E160" s="7">
        <v>46008</v>
      </c>
      <c r="F160" s="4" t="s">
        <v>1013</v>
      </c>
      <c r="G160" s="4" t="s">
        <v>2837</v>
      </c>
      <c r="H160" s="7">
        <v>46010</v>
      </c>
    </row>
    <row r="161" ht="15" customHeight="1" spans="1:8">
      <c r="A161" s="4" t="s">
        <v>3149</v>
      </c>
      <c r="B161" s="5" t="s">
        <v>3150</v>
      </c>
      <c r="C161" s="4" t="str">
        <f t="shared" si="2"/>
        <v>513001*******1410</v>
      </c>
      <c r="D161" s="4">
        <v>4000</v>
      </c>
      <c r="E161" s="7">
        <v>46018</v>
      </c>
      <c r="F161" s="4" t="s">
        <v>171</v>
      </c>
      <c r="G161" s="4" t="s">
        <v>38</v>
      </c>
      <c r="H161" s="7">
        <v>46020</v>
      </c>
    </row>
    <row r="162" ht="15" customHeight="1" spans="1:8">
      <c r="A162" s="4" t="s">
        <v>3151</v>
      </c>
      <c r="B162" s="5" t="s">
        <v>3152</v>
      </c>
      <c r="C162" s="4" t="str">
        <f t="shared" si="2"/>
        <v>513001*******0921</v>
      </c>
      <c r="D162" s="4">
        <v>4000</v>
      </c>
      <c r="E162" s="7">
        <v>46017</v>
      </c>
      <c r="F162" s="4" t="s">
        <v>3153</v>
      </c>
      <c r="G162" s="4" t="s">
        <v>285</v>
      </c>
      <c r="H162" s="7">
        <v>46017</v>
      </c>
    </row>
    <row r="163" ht="15" customHeight="1" spans="1:8">
      <c r="A163" s="4" t="s">
        <v>3154</v>
      </c>
      <c r="B163" s="5" t="s">
        <v>3155</v>
      </c>
      <c r="C163" s="4" t="str">
        <f t="shared" si="2"/>
        <v>513022*******1934</v>
      </c>
      <c r="D163" s="4">
        <v>4000</v>
      </c>
      <c r="E163" s="7">
        <v>46021</v>
      </c>
      <c r="F163" s="4" t="s">
        <v>1148</v>
      </c>
      <c r="G163" s="4" t="s">
        <v>285</v>
      </c>
      <c r="H163" s="7">
        <v>46021</v>
      </c>
    </row>
    <row r="164" ht="15" customHeight="1" spans="1:8">
      <c r="A164" s="4" t="s">
        <v>3156</v>
      </c>
      <c r="B164" s="5" t="s">
        <v>3157</v>
      </c>
      <c r="C164" s="4" t="str">
        <f t="shared" si="2"/>
        <v>513002*******4350</v>
      </c>
      <c r="D164" s="4">
        <v>4000</v>
      </c>
      <c r="E164" s="7">
        <v>46013</v>
      </c>
      <c r="F164" s="4" t="s">
        <v>2098</v>
      </c>
      <c r="G164" s="4" t="s">
        <v>285</v>
      </c>
      <c r="H164" s="7">
        <v>46013</v>
      </c>
    </row>
    <row r="165" ht="15" customHeight="1" spans="1:8">
      <c r="A165" s="4" t="s">
        <v>3158</v>
      </c>
      <c r="B165" s="5" t="s">
        <v>3159</v>
      </c>
      <c r="C165" s="4" t="str">
        <f t="shared" si="2"/>
        <v>511725*******0328</v>
      </c>
      <c r="D165" s="4">
        <v>4000</v>
      </c>
      <c r="E165" s="7">
        <v>46011</v>
      </c>
      <c r="F165" s="4" t="s">
        <v>3160</v>
      </c>
      <c r="G165" s="4" t="s">
        <v>2802</v>
      </c>
      <c r="H165" s="7">
        <v>46013</v>
      </c>
    </row>
    <row r="166" ht="15" customHeight="1" spans="1:8">
      <c r="A166" s="4" t="s">
        <v>3161</v>
      </c>
      <c r="B166" s="5" t="s">
        <v>3162</v>
      </c>
      <c r="C166" s="4" t="str">
        <f t="shared" si="2"/>
        <v>511721*******6058</v>
      </c>
      <c r="D166" s="4">
        <v>4000</v>
      </c>
      <c r="E166" s="7">
        <v>46015</v>
      </c>
      <c r="F166" s="4" t="s">
        <v>1156</v>
      </c>
      <c r="G166" s="4" t="s">
        <v>293</v>
      </c>
      <c r="H166" s="7">
        <v>46021</v>
      </c>
    </row>
    <row r="167" ht="15" customHeight="1" spans="1:8">
      <c r="A167" s="4" t="s">
        <v>3163</v>
      </c>
      <c r="B167" s="5" t="s">
        <v>3164</v>
      </c>
      <c r="C167" s="4" t="str">
        <f t="shared" si="2"/>
        <v>513023*******8013</v>
      </c>
      <c r="D167" s="4">
        <v>4000</v>
      </c>
      <c r="E167" s="7">
        <v>46016</v>
      </c>
      <c r="F167" s="4" t="s">
        <v>3165</v>
      </c>
      <c r="G167" s="4" t="s">
        <v>2802</v>
      </c>
      <c r="H167" s="7">
        <v>46016</v>
      </c>
    </row>
    <row r="168" ht="15" customHeight="1" spans="1:8">
      <c r="A168" s="4" t="s">
        <v>3166</v>
      </c>
      <c r="B168" s="5" t="s">
        <v>3167</v>
      </c>
      <c r="C168" s="4" t="str">
        <f t="shared" si="2"/>
        <v>513030*******6335</v>
      </c>
      <c r="D168" s="4">
        <v>4000</v>
      </c>
      <c r="E168" s="7">
        <v>46007</v>
      </c>
      <c r="F168" s="4" t="s">
        <v>1089</v>
      </c>
      <c r="G168" s="4" t="s">
        <v>293</v>
      </c>
      <c r="H168" s="7">
        <v>46016</v>
      </c>
    </row>
    <row r="169" ht="15" customHeight="1" spans="1:8">
      <c r="A169" s="4" t="s">
        <v>3168</v>
      </c>
      <c r="B169" s="5" t="s">
        <v>3169</v>
      </c>
      <c r="C169" s="4" t="str">
        <f t="shared" si="2"/>
        <v>513030*******7626</v>
      </c>
      <c r="D169" s="4">
        <v>4000</v>
      </c>
      <c r="E169" s="7">
        <v>46006</v>
      </c>
      <c r="F169" s="4" t="s">
        <v>1183</v>
      </c>
      <c r="G169" s="4" t="s">
        <v>433</v>
      </c>
      <c r="H169" s="7">
        <v>46007</v>
      </c>
    </row>
    <row r="170" ht="15" customHeight="1" spans="1:8">
      <c r="A170" s="4" t="s">
        <v>3170</v>
      </c>
      <c r="B170" s="5" t="s">
        <v>3171</v>
      </c>
      <c r="C170" s="4" t="str">
        <f t="shared" si="2"/>
        <v>513022*******0199</v>
      </c>
      <c r="D170" s="4">
        <v>4000</v>
      </c>
      <c r="E170" s="7">
        <v>46013</v>
      </c>
      <c r="F170" s="4" t="s">
        <v>3172</v>
      </c>
      <c r="G170" s="4" t="s">
        <v>66</v>
      </c>
      <c r="H170" s="7">
        <v>46022</v>
      </c>
    </row>
    <row r="171" ht="15" customHeight="1" spans="1:8">
      <c r="A171" s="4" t="s">
        <v>3173</v>
      </c>
      <c r="B171" s="5" t="s">
        <v>3174</v>
      </c>
      <c r="C171" s="4" t="str">
        <f t="shared" si="2"/>
        <v>422822*******2518</v>
      </c>
      <c r="D171" s="4">
        <v>4000</v>
      </c>
      <c r="E171" s="7">
        <v>46014</v>
      </c>
      <c r="F171" s="4" t="s">
        <v>1878</v>
      </c>
      <c r="G171" s="4" t="s">
        <v>475</v>
      </c>
      <c r="H171" s="7">
        <v>46016</v>
      </c>
    </row>
    <row r="172" ht="15" customHeight="1" spans="1:8">
      <c r="A172" s="4" t="s">
        <v>3175</v>
      </c>
      <c r="B172" s="5" t="s">
        <v>3176</v>
      </c>
      <c r="C172" s="4" t="str">
        <f t="shared" si="2"/>
        <v>513022*******4316</v>
      </c>
      <c r="D172" s="4">
        <v>4000</v>
      </c>
      <c r="E172" s="7">
        <v>46010</v>
      </c>
      <c r="F172" s="4" t="s">
        <v>3177</v>
      </c>
      <c r="G172" s="4" t="s">
        <v>203</v>
      </c>
      <c r="H172" s="7">
        <v>46014</v>
      </c>
    </row>
    <row r="173" ht="15" customHeight="1" spans="1:8">
      <c r="A173" s="4" t="s">
        <v>3178</v>
      </c>
      <c r="B173" s="5" t="s">
        <v>3179</v>
      </c>
      <c r="C173" s="4" t="str">
        <f t="shared" si="2"/>
        <v>513022*******6701</v>
      </c>
      <c r="D173" s="4">
        <v>4000</v>
      </c>
      <c r="E173" s="7">
        <v>46022</v>
      </c>
      <c r="F173" s="4" t="s">
        <v>1765</v>
      </c>
      <c r="G173" s="4" t="s">
        <v>2802</v>
      </c>
      <c r="H173" s="7">
        <v>46023</v>
      </c>
    </row>
    <row r="174" ht="15" customHeight="1" spans="1:8">
      <c r="A174" s="4" t="s">
        <v>3180</v>
      </c>
      <c r="B174" s="5" t="s">
        <v>3181</v>
      </c>
      <c r="C174" s="4" t="str">
        <f t="shared" si="2"/>
        <v>513029*******1637</v>
      </c>
      <c r="D174" s="4">
        <v>4000</v>
      </c>
      <c r="E174" s="7">
        <v>46013</v>
      </c>
      <c r="F174" s="4" t="s">
        <v>1547</v>
      </c>
      <c r="G174" s="4" t="s">
        <v>168</v>
      </c>
      <c r="H174" s="7">
        <v>46016</v>
      </c>
    </row>
    <row r="175" ht="15" customHeight="1" spans="1:8">
      <c r="A175" s="4" t="s">
        <v>3182</v>
      </c>
      <c r="B175" s="5" t="s">
        <v>3183</v>
      </c>
      <c r="C175" s="4" t="str">
        <f t="shared" si="2"/>
        <v>511303*******6546</v>
      </c>
      <c r="D175" s="4">
        <v>4000</v>
      </c>
      <c r="E175" s="7">
        <v>46009</v>
      </c>
      <c r="F175" s="4" t="s">
        <v>3184</v>
      </c>
      <c r="G175" s="4" t="s">
        <v>96</v>
      </c>
      <c r="H175" s="7">
        <v>46014</v>
      </c>
    </row>
    <row r="176" ht="15" customHeight="1" spans="1:8">
      <c r="A176" s="4" t="s">
        <v>3185</v>
      </c>
      <c r="B176" s="5" t="s">
        <v>3186</v>
      </c>
      <c r="C176" s="4" t="str">
        <f t="shared" si="2"/>
        <v>513021*******5214</v>
      </c>
      <c r="D176" s="4">
        <v>4000</v>
      </c>
      <c r="E176" s="7">
        <v>46004</v>
      </c>
      <c r="F176" s="4" t="s">
        <v>3187</v>
      </c>
      <c r="G176" s="4" t="s">
        <v>433</v>
      </c>
      <c r="H176" s="7">
        <v>46006</v>
      </c>
    </row>
    <row r="177" ht="15" customHeight="1" spans="1:8">
      <c r="A177" s="4" t="s">
        <v>3188</v>
      </c>
      <c r="B177" s="5" t="s">
        <v>3189</v>
      </c>
      <c r="C177" s="4" t="str">
        <f t="shared" si="2"/>
        <v>513021*******4673</v>
      </c>
      <c r="D177" s="4">
        <v>4000</v>
      </c>
      <c r="E177" s="7">
        <v>46014</v>
      </c>
      <c r="F177" s="4" t="s">
        <v>3190</v>
      </c>
      <c r="G177" s="4" t="s">
        <v>293</v>
      </c>
      <c r="H177" s="7">
        <v>46014</v>
      </c>
    </row>
    <row r="178" ht="15" customHeight="1" spans="1:8">
      <c r="A178" s="4" t="s">
        <v>3191</v>
      </c>
      <c r="B178" s="5" t="s">
        <v>3192</v>
      </c>
      <c r="C178" s="4" t="str">
        <f t="shared" si="2"/>
        <v>513022*******7071</v>
      </c>
      <c r="D178" s="4">
        <v>4000</v>
      </c>
      <c r="E178" s="7">
        <v>45999</v>
      </c>
      <c r="F178" s="4" t="s">
        <v>1215</v>
      </c>
      <c r="G178" s="4" t="s">
        <v>293</v>
      </c>
      <c r="H178" s="7">
        <v>46001</v>
      </c>
    </row>
    <row r="179" ht="15" customHeight="1" spans="1:8">
      <c r="A179" s="4" t="s">
        <v>3193</v>
      </c>
      <c r="B179" s="5" t="s">
        <v>3194</v>
      </c>
      <c r="C179" s="4" t="str">
        <f t="shared" si="2"/>
        <v>513029*******4718</v>
      </c>
      <c r="D179" s="4">
        <v>4000</v>
      </c>
      <c r="E179" s="7">
        <v>46006</v>
      </c>
      <c r="F179" s="4" t="s">
        <v>1950</v>
      </c>
      <c r="G179" s="4" t="s">
        <v>433</v>
      </c>
      <c r="H179" s="7">
        <v>46008</v>
      </c>
    </row>
    <row r="180" ht="15" customHeight="1" spans="1:8">
      <c r="A180" s="4" t="s">
        <v>3195</v>
      </c>
      <c r="B180" s="5" t="s">
        <v>3196</v>
      </c>
      <c r="C180" s="4" t="str">
        <f t="shared" si="2"/>
        <v>513022*******3745</v>
      </c>
      <c r="D180" s="4">
        <v>4000</v>
      </c>
      <c r="E180" s="7">
        <v>46013</v>
      </c>
      <c r="F180" s="4" t="s">
        <v>1165</v>
      </c>
      <c r="G180" s="4" t="s">
        <v>433</v>
      </c>
      <c r="H180" s="7">
        <v>46016</v>
      </c>
    </row>
    <row r="181" ht="15" customHeight="1" spans="1:8">
      <c r="A181" s="4" t="s">
        <v>3197</v>
      </c>
      <c r="B181" s="5" t="s">
        <v>3198</v>
      </c>
      <c r="C181" s="4" t="str">
        <f t="shared" si="2"/>
        <v>513001*******1068</v>
      </c>
      <c r="D181" s="4">
        <v>4000</v>
      </c>
      <c r="E181" s="7">
        <v>46021</v>
      </c>
      <c r="F181" s="4" t="s">
        <v>1259</v>
      </c>
      <c r="G181" s="4" t="s">
        <v>2802</v>
      </c>
      <c r="H181" s="7">
        <v>46022</v>
      </c>
    </row>
    <row r="182" ht="15" customHeight="1" spans="1:8">
      <c r="A182" s="4" t="s">
        <v>3199</v>
      </c>
      <c r="B182" s="5" t="s">
        <v>3200</v>
      </c>
      <c r="C182" s="4" t="str">
        <f t="shared" si="2"/>
        <v>513021*******612X</v>
      </c>
      <c r="D182" s="4">
        <v>4000</v>
      </c>
      <c r="E182" s="7">
        <v>46022</v>
      </c>
      <c r="F182" s="4" t="s">
        <v>3201</v>
      </c>
      <c r="G182" s="4" t="s">
        <v>96</v>
      </c>
      <c r="H182" s="7">
        <v>46032</v>
      </c>
    </row>
    <row r="183" ht="15" customHeight="1" spans="1:8">
      <c r="A183" s="4" t="s">
        <v>3202</v>
      </c>
      <c r="B183" s="5" t="s">
        <v>3203</v>
      </c>
      <c r="C183" s="4" t="str">
        <f t="shared" si="2"/>
        <v>513001*******0028</v>
      </c>
      <c r="D183" s="4">
        <v>4000</v>
      </c>
      <c r="E183" s="7">
        <v>46014</v>
      </c>
      <c r="F183" s="4" t="s">
        <v>1118</v>
      </c>
      <c r="G183" s="4" t="s">
        <v>2802</v>
      </c>
      <c r="H183" s="7">
        <v>46030</v>
      </c>
    </row>
    <row r="184" ht="15" customHeight="1" spans="1:8">
      <c r="A184" s="4" t="s">
        <v>3204</v>
      </c>
      <c r="B184" s="5" t="s">
        <v>3205</v>
      </c>
      <c r="C184" s="4" t="str">
        <f t="shared" si="2"/>
        <v>513021*******814X</v>
      </c>
      <c r="D184" s="4">
        <v>4000</v>
      </c>
      <c r="E184" s="7">
        <v>46019</v>
      </c>
      <c r="F184" s="4" t="s">
        <v>2033</v>
      </c>
      <c r="G184" s="4" t="s">
        <v>66</v>
      </c>
      <c r="H184" s="7">
        <v>46028</v>
      </c>
    </row>
    <row r="185" ht="15" customHeight="1" spans="1:8">
      <c r="A185" s="4" t="s">
        <v>3206</v>
      </c>
      <c r="B185" s="5" t="s">
        <v>3207</v>
      </c>
      <c r="C185" s="4" t="str">
        <f t="shared" si="2"/>
        <v>513021*******6205</v>
      </c>
      <c r="D185" s="4">
        <v>4000</v>
      </c>
      <c r="E185" s="7">
        <v>46021</v>
      </c>
      <c r="F185" s="4" t="s">
        <v>2402</v>
      </c>
      <c r="G185" s="4" t="s">
        <v>2802</v>
      </c>
      <c r="H185" s="7">
        <v>46021</v>
      </c>
    </row>
    <row r="186" ht="15" customHeight="1" spans="1:8">
      <c r="A186" s="4" t="s">
        <v>3208</v>
      </c>
      <c r="B186" s="5" t="s">
        <v>3209</v>
      </c>
      <c r="C186" s="4" t="str">
        <f t="shared" si="2"/>
        <v>511781*******3365</v>
      </c>
      <c r="D186" s="4">
        <v>4000</v>
      </c>
      <c r="E186" s="7">
        <v>46001</v>
      </c>
      <c r="F186" s="4" t="s">
        <v>3210</v>
      </c>
      <c r="G186" s="4" t="s">
        <v>293</v>
      </c>
      <c r="H186" s="7">
        <v>46003</v>
      </c>
    </row>
    <row r="187" ht="15" customHeight="1" spans="1:8">
      <c r="A187" s="4" t="s">
        <v>3211</v>
      </c>
      <c r="B187" s="5" t="s">
        <v>3212</v>
      </c>
      <c r="C187" s="4" t="str">
        <f t="shared" si="2"/>
        <v>511725*******0065</v>
      </c>
      <c r="D187" s="4">
        <v>4000</v>
      </c>
      <c r="E187" s="7">
        <v>46021</v>
      </c>
      <c r="F187" s="4" t="s">
        <v>3213</v>
      </c>
      <c r="G187" s="4" t="s">
        <v>66</v>
      </c>
      <c r="H187" s="7">
        <v>46027</v>
      </c>
    </row>
    <row r="188" ht="15" customHeight="1" spans="1:8">
      <c r="A188" s="4" t="s">
        <v>3214</v>
      </c>
      <c r="B188" s="5" t="s">
        <v>3215</v>
      </c>
      <c r="C188" s="4" t="str">
        <f t="shared" si="2"/>
        <v>513001*******0279</v>
      </c>
      <c r="D188" s="4">
        <v>4000</v>
      </c>
      <c r="E188" s="7">
        <v>46004</v>
      </c>
      <c r="F188" s="4" t="s">
        <v>2123</v>
      </c>
      <c r="G188" s="4" t="s">
        <v>2797</v>
      </c>
      <c r="H188" s="7">
        <v>46027</v>
      </c>
    </row>
    <row r="189" ht="15" customHeight="1" spans="1:8">
      <c r="A189" s="4" t="s">
        <v>3216</v>
      </c>
      <c r="B189" s="5" t="s">
        <v>3217</v>
      </c>
      <c r="C189" s="4" t="str">
        <f t="shared" si="2"/>
        <v>511130*******6126</v>
      </c>
      <c r="D189" s="4">
        <v>4000</v>
      </c>
      <c r="E189" s="7">
        <v>46021</v>
      </c>
      <c r="F189" s="4" t="s">
        <v>1172</v>
      </c>
      <c r="G189" s="4" t="s">
        <v>293</v>
      </c>
      <c r="H189" s="7">
        <v>46022</v>
      </c>
    </row>
    <row r="190" ht="15" customHeight="1" spans="1:8">
      <c r="A190" s="4" t="s">
        <v>3218</v>
      </c>
      <c r="B190" s="5" t="s">
        <v>3219</v>
      </c>
      <c r="C190" s="4" t="str">
        <f t="shared" si="2"/>
        <v>513722*******2087</v>
      </c>
      <c r="D190" s="4">
        <v>4000</v>
      </c>
      <c r="E190" s="7">
        <v>46006</v>
      </c>
      <c r="F190" s="4" t="s">
        <v>1683</v>
      </c>
      <c r="G190" s="4" t="s">
        <v>2802</v>
      </c>
      <c r="H190" s="7">
        <v>46006</v>
      </c>
    </row>
    <row r="191" ht="15" customHeight="1" spans="1:8">
      <c r="A191" s="4" t="s">
        <v>3220</v>
      </c>
      <c r="B191" s="5" t="s">
        <v>3221</v>
      </c>
      <c r="C191" s="4" t="str">
        <f t="shared" si="2"/>
        <v>522122*******7426</v>
      </c>
      <c r="D191" s="4">
        <v>4000</v>
      </c>
      <c r="E191" s="7">
        <v>46020</v>
      </c>
      <c r="F191" s="4" t="s">
        <v>3222</v>
      </c>
      <c r="G191" s="4" t="s">
        <v>66</v>
      </c>
      <c r="H191" s="7">
        <v>46030</v>
      </c>
    </row>
    <row r="192" ht="15" customHeight="1" spans="1:8">
      <c r="A192" s="4" t="s">
        <v>3223</v>
      </c>
      <c r="B192" s="5" t="s">
        <v>3224</v>
      </c>
      <c r="C192" s="4" t="str">
        <f t="shared" si="2"/>
        <v>513021*******1673</v>
      </c>
      <c r="D192" s="4">
        <v>4000</v>
      </c>
      <c r="E192" s="7">
        <v>46021</v>
      </c>
      <c r="F192" s="4" t="s">
        <v>284</v>
      </c>
      <c r="G192" s="4" t="s">
        <v>407</v>
      </c>
      <c r="H192" s="7">
        <v>46022</v>
      </c>
    </row>
    <row r="193" ht="15" customHeight="1" spans="1:8">
      <c r="A193" s="4" t="s">
        <v>3225</v>
      </c>
      <c r="B193" s="5" t="s">
        <v>3226</v>
      </c>
      <c r="C193" s="4" t="str">
        <f t="shared" si="2"/>
        <v>513030*******5125</v>
      </c>
      <c r="D193" s="4">
        <v>4000</v>
      </c>
      <c r="E193" s="7">
        <v>46016</v>
      </c>
      <c r="F193" s="4" t="s">
        <v>3227</v>
      </c>
      <c r="G193" s="4" t="s">
        <v>66</v>
      </c>
      <c r="H193" s="7">
        <v>46026</v>
      </c>
    </row>
    <row r="194" ht="15" customHeight="1" spans="1:8">
      <c r="A194" s="4" t="s">
        <v>3228</v>
      </c>
      <c r="B194" s="5" t="s">
        <v>3229</v>
      </c>
      <c r="C194" s="4" t="str">
        <f t="shared" si="2"/>
        <v>513437*******0924</v>
      </c>
      <c r="D194" s="4">
        <v>4000</v>
      </c>
      <c r="E194" s="7">
        <v>46001</v>
      </c>
      <c r="F194" s="4" t="s">
        <v>2380</v>
      </c>
      <c r="G194" s="4" t="s">
        <v>2802</v>
      </c>
      <c r="H194" s="7">
        <v>46006</v>
      </c>
    </row>
    <row r="195" ht="15" customHeight="1" spans="1:8">
      <c r="A195" s="4" t="s">
        <v>3230</v>
      </c>
      <c r="B195" s="5" t="s">
        <v>3231</v>
      </c>
      <c r="C195" s="4" t="str">
        <f t="shared" ref="C195:C258" si="3">REPLACE(B195,7,8,"*******")</f>
        <v>513433*******1817</v>
      </c>
      <c r="D195" s="4">
        <v>4000</v>
      </c>
      <c r="E195" s="7">
        <v>46006</v>
      </c>
      <c r="F195" s="4" t="s">
        <v>3232</v>
      </c>
      <c r="G195" s="4" t="s">
        <v>2802</v>
      </c>
      <c r="H195" s="7">
        <v>46006</v>
      </c>
    </row>
    <row r="196" ht="15" customHeight="1" spans="1:8">
      <c r="A196" s="4" t="s">
        <v>3233</v>
      </c>
      <c r="B196" s="5" t="s">
        <v>3234</v>
      </c>
      <c r="C196" s="4" t="str">
        <f t="shared" si="3"/>
        <v>513723*******9762</v>
      </c>
      <c r="D196" s="4">
        <v>4000</v>
      </c>
      <c r="E196" s="7">
        <v>46020</v>
      </c>
      <c r="F196" s="4" t="s">
        <v>3235</v>
      </c>
      <c r="G196" s="4" t="s">
        <v>2797</v>
      </c>
      <c r="H196" s="7">
        <v>46029</v>
      </c>
    </row>
    <row r="197" ht="15" customHeight="1" spans="1:8">
      <c r="A197" s="4" t="s">
        <v>3236</v>
      </c>
      <c r="B197" s="5" t="s">
        <v>3237</v>
      </c>
      <c r="C197" s="4" t="str">
        <f t="shared" si="3"/>
        <v>513023*******8038</v>
      </c>
      <c r="D197" s="4">
        <v>4000</v>
      </c>
      <c r="E197" s="7">
        <v>46013</v>
      </c>
      <c r="F197" s="4" t="s">
        <v>3238</v>
      </c>
      <c r="G197" s="4" t="s">
        <v>60</v>
      </c>
      <c r="H197" s="7">
        <v>46015</v>
      </c>
    </row>
    <row r="198" ht="15" customHeight="1" spans="1:8">
      <c r="A198" s="4" t="s">
        <v>3239</v>
      </c>
      <c r="B198" s="5" t="s">
        <v>3240</v>
      </c>
      <c r="C198" s="4" t="str">
        <f t="shared" si="3"/>
        <v>513001*******0015</v>
      </c>
      <c r="D198" s="4">
        <v>4000</v>
      </c>
      <c r="E198" s="7">
        <v>46021</v>
      </c>
      <c r="F198" s="4" t="s">
        <v>3241</v>
      </c>
      <c r="G198" s="4" t="s">
        <v>285</v>
      </c>
      <c r="H198" s="7">
        <v>46026</v>
      </c>
    </row>
    <row r="199" ht="15" customHeight="1" spans="1:8">
      <c r="A199" s="4" t="s">
        <v>3242</v>
      </c>
      <c r="B199" s="5" t="s">
        <v>3243</v>
      </c>
      <c r="C199" s="4" t="str">
        <f t="shared" si="3"/>
        <v>513023*******7120</v>
      </c>
      <c r="D199" s="4">
        <v>4000</v>
      </c>
      <c r="E199" s="7">
        <v>46022</v>
      </c>
      <c r="F199" s="4" t="s">
        <v>3244</v>
      </c>
      <c r="G199" s="4" t="s">
        <v>293</v>
      </c>
      <c r="H199" s="7">
        <v>46029</v>
      </c>
    </row>
    <row r="200" ht="15" customHeight="1" spans="1:8">
      <c r="A200" s="4" t="s">
        <v>3245</v>
      </c>
      <c r="B200" s="5" t="s">
        <v>3246</v>
      </c>
      <c r="C200" s="4" t="str">
        <f t="shared" si="3"/>
        <v>513022*******7576</v>
      </c>
      <c r="D200" s="4">
        <v>4000</v>
      </c>
      <c r="E200" s="7">
        <v>46022</v>
      </c>
      <c r="F200" s="4" t="s">
        <v>1902</v>
      </c>
      <c r="G200" s="4" t="s">
        <v>45</v>
      </c>
      <c r="H200" s="7">
        <v>46029</v>
      </c>
    </row>
    <row r="201" ht="15" customHeight="1" spans="1:8">
      <c r="A201" s="4" t="s">
        <v>3247</v>
      </c>
      <c r="B201" s="5" t="s">
        <v>3248</v>
      </c>
      <c r="C201" s="4" t="str">
        <f t="shared" si="3"/>
        <v>513002*******7867</v>
      </c>
      <c r="D201" s="4">
        <v>4000</v>
      </c>
      <c r="E201" s="7">
        <v>46015</v>
      </c>
      <c r="F201" s="4" t="s">
        <v>3249</v>
      </c>
      <c r="G201" s="4" t="s">
        <v>462</v>
      </c>
      <c r="H201" s="7">
        <v>46020</v>
      </c>
    </row>
    <row r="202" ht="15" customHeight="1" spans="1:8">
      <c r="A202" s="4" t="s">
        <v>3250</v>
      </c>
      <c r="B202" s="5" t="s">
        <v>3251</v>
      </c>
      <c r="C202" s="4" t="str">
        <f t="shared" si="3"/>
        <v>513021*******7635</v>
      </c>
      <c r="D202" s="4">
        <v>4000</v>
      </c>
      <c r="E202" s="7">
        <v>46021</v>
      </c>
      <c r="F202" s="4" t="s">
        <v>3252</v>
      </c>
      <c r="G202" s="4" t="s">
        <v>2802</v>
      </c>
      <c r="H202" s="7">
        <v>46022</v>
      </c>
    </row>
    <row r="203" ht="15" customHeight="1" spans="1:8">
      <c r="A203" s="4" t="s">
        <v>3253</v>
      </c>
      <c r="B203" s="5" t="s">
        <v>3254</v>
      </c>
      <c r="C203" s="4" t="str">
        <f t="shared" si="3"/>
        <v>511722*******5891</v>
      </c>
      <c r="D203" s="4">
        <v>4000</v>
      </c>
      <c r="E203" s="7">
        <v>46018</v>
      </c>
      <c r="F203" s="4" t="s">
        <v>3255</v>
      </c>
      <c r="G203" s="4" t="s">
        <v>285</v>
      </c>
      <c r="H203" s="7">
        <v>46020</v>
      </c>
    </row>
    <row r="204" ht="15" customHeight="1" spans="1:8">
      <c r="A204" s="4" t="s">
        <v>3256</v>
      </c>
      <c r="B204" s="5" t="s">
        <v>3257</v>
      </c>
      <c r="C204" s="4" t="str">
        <f t="shared" si="3"/>
        <v>513021*******3015</v>
      </c>
      <c r="D204" s="4">
        <v>4000</v>
      </c>
      <c r="E204" s="7">
        <v>46021</v>
      </c>
      <c r="F204" s="4" t="s">
        <v>95</v>
      </c>
      <c r="G204" s="4" t="s">
        <v>2802</v>
      </c>
      <c r="H204" s="7">
        <v>46021</v>
      </c>
    </row>
    <row r="205" ht="15" customHeight="1" spans="1:8">
      <c r="A205" s="4" t="s">
        <v>3258</v>
      </c>
      <c r="B205" s="5" t="s">
        <v>3259</v>
      </c>
      <c r="C205" s="4" t="str">
        <f t="shared" si="3"/>
        <v>511721*******4431</v>
      </c>
      <c r="D205" s="4">
        <v>4000</v>
      </c>
      <c r="E205" s="7">
        <v>46012</v>
      </c>
      <c r="F205" s="4" t="s">
        <v>1469</v>
      </c>
      <c r="G205" s="4" t="s">
        <v>38</v>
      </c>
      <c r="H205" s="7">
        <v>46021</v>
      </c>
    </row>
    <row r="206" ht="15" customHeight="1" spans="1:8">
      <c r="A206" s="4" t="s">
        <v>3260</v>
      </c>
      <c r="B206" s="5" t="s">
        <v>3261</v>
      </c>
      <c r="C206" s="4" t="str">
        <f t="shared" si="3"/>
        <v>513030*******5113</v>
      </c>
      <c r="D206" s="4">
        <v>4000</v>
      </c>
      <c r="E206" s="7">
        <v>46017</v>
      </c>
      <c r="F206" s="4" t="s">
        <v>1022</v>
      </c>
      <c r="G206" s="4" t="s">
        <v>433</v>
      </c>
      <c r="H206" s="7">
        <v>46028</v>
      </c>
    </row>
    <row r="207" ht="15" customHeight="1" spans="1:8">
      <c r="A207" s="4" t="s">
        <v>3262</v>
      </c>
      <c r="B207" s="5" t="s">
        <v>3263</v>
      </c>
      <c r="C207" s="4" t="str">
        <f t="shared" si="3"/>
        <v>513021*******785X</v>
      </c>
      <c r="D207" s="4">
        <v>4000</v>
      </c>
      <c r="E207" s="7">
        <v>46022</v>
      </c>
      <c r="F207" s="4" t="s">
        <v>3264</v>
      </c>
      <c r="G207" s="4" t="s">
        <v>168</v>
      </c>
      <c r="H207" s="7">
        <v>46028</v>
      </c>
    </row>
    <row r="208" ht="15" customHeight="1" spans="1:8">
      <c r="A208" s="4" t="s">
        <v>3265</v>
      </c>
      <c r="B208" s="5" t="s">
        <v>3266</v>
      </c>
      <c r="C208" s="4" t="str">
        <f t="shared" si="3"/>
        <v>513002*******7861</v>
      </c>
      <c r="D208" s="4">
        <v>4000</v>
      </c>
      <c r="E208" s="7">
        <v>46011</v>
      </c>
      <c r="F208" s="4" t="s">
        <v>3267</v>
      </c>
      <c r="G208" s="4" t="s">
        <v>462</v>
      </c>
      <c r="H208" s="7">
        <v>46014</v>
      </c>
    </row>
    <row r="209" ht="15" customHeight="1" spans="1:8">
      <c r="A209" s="4" t="s">
        <v>3268</v>
      </c>
      <c r="B209" s="5" t="s">
        <v>3269</v>
      </c>
      <c r="C209" s="4" t="str">
        <f t="shared" si="3"/>
        <v>513030*******4112</v>
      </c>
      <c r="D209" s="4">
        <v>4000</v>
      </c>
      <c r="E209" s="7">
        <v>46021</v>
      </c>
      <c r="F209" s="4" t="s">
        <v>1200</v>
      </c>
      <c r="G209" s="4" t="s">
        <v>285</v>
      </c>
      <c r="H209" s="7">
        <v>46028</v>
      </c>
    </row>
    <row r="210" ht="15" customHeight="1" spans="1:8">
      <c r="A210" s="4" t="s">
        <v>3270</v>
      </c>
      <c r="B210" s="5" t="s">
        <v>3271</v>
      </c>
      <c r="C210" s="4" t="str">
        <f t="shared" si="3"/>
        <v>513022*******8599</v>
      </c>
      <c r="D210" s="4">
        <v>4000</v>
      </c>
      <c r="E210" s="7">
        <v>46014</v>
      </c>
      <c r="F210" s="4" t="s">
        <v>3272</v>
      </c>
      <c r="G210" s="4" t="s">
        <v>285</v>
      </c>
      <c r="H210" s="7">
        <v>46021</v>
      </c>
    </row>
    <row r="211" ht="15" customHeight="1" spans="1:8">
      <c r="A211" s="4" t="s">
        <v>3273</v>
      </c>
      <c r="B211" s="5" t="s">
        <v>3274</v>
      </c>
      <c r="C211" s="4" t="str">
        <f t="shared" si="3"/>
        <v>513022*******1420</v>
      </c>
      <c r="D211" s="4">
        <v>4000</v>
      </c>
      <c r="E211" s="7">
        <v>46022</v>
      </c>
      <c r="F211" s="4" t="s">
        <v>2036</v>
      </c>
      <c r="G211" s="4" t="s">
        <v>53</v>
      </c>
      <c r="H211" s="7">
        <v>46027</v>
      </c>
    </row>
    <row r="212" ht="15" customHeight="1" spans="1:8">
      <c r="A212" s="4" t="s">
        <v>883</v>
      </c>
      <c r="B212" s="5" t="s">
        <v>3275</v>
      </c>
      <c r="C212" s="4" t="str">
        <f t="shared" si="3"/>
        <v>513001*******021X</v>
      </c>
      <c r="D212" s="4">
        <v>4000</v>
      </c>
      <c r="E212" s="7">
        <v>46014</v>
      </c>
      <c r="F212" s="4" t="s">
        <v>1156</v>
      </c>
      <c r="G212" s="4" t="s">
        <v>2802</v>
      </c>
      <c r="H212" s="7">
        <v>46014</v>
      </c>
    </row>
    <row r="213" ht="15" customHeight="1" spans="1:8">
      <c r="A213" s="4" t="s">
        <v>3276</v>
      </c>
      <c r="B213" s="5" t="s">
        <v>3277</v>
      </c>
      <c r="C213" s="4" t="str">
        <f t="shared" si="3"/>
        <v>513029*******0893</v>
      </c>
      <c r="D213" s="4">
        <v>4000</v>
      </c>
      <c r="E213" s="7">
        <v>46022</v>
      </c>
      <c r="F213" s="4" t="s">
        <v>3278</v>
      </c>
      <c r="G213" s="4" t="s">
        <v>926</v>
      </c>
      <c r="H213" s="7">
        <v>46027</v>
      </c>
    </row>
    <row r="214" ht="15" customHeight="1" spans="1:8">
      <c r="A214" s="4" t="s">
        <v>3279</v>
      </c>
      <c r="B214" s="5" t="s">
        <v>3280</v>
      </c>
      <c r="C214" s="4" t="str">
        <f t="shared" si="3"/>
        <v>513001*******1092</v>
      </c>
      <c r="D214" s="4">
        <v>4000</v>
      </c>
      <c r="E214" s="7">
        <v>46018</v>
      </c>
      <c r="F214" s="4" t="s">
        <v>3281</v>
      </c>
      <c r="G214" s="4" t="s">
        <v>926</v>
      </c>
      <c r="H214" s="7">
        <v>46026</v>
      </c>
    </row>
    <row r="215" ht="15" customHeight="1" spans="1:8">
      <c r="A215" s="4" t="s">
        <v>3282</v>
      </c>
      <c r="B215" s="5" t="s">
        <v>3283</v>
      </c>
      <c r="C215" s="4" t="str">
        <f t="shared" si="3"/>
        <v>513023*******1221</v>
      </c>
      <c r="D215" s="4">
        <v>4000</v>
      </c>
      <c r="E215" s="7">
        <v>46021</v>
      </c>
      <c r="F215" s="4" t="s">
        <v>1095</v>
      </c>
      <c r="G215" s="4" t="s">
        <v>53</v>
      </c>
      <c r="H215" s="7">
        <v>46021</v>
      </c>
    </row>
    <row r="216" ht="15" customHeight="1" spans="1:8">
      <c r="A216" s="4" t="s">
        <v>3284</v>
      </c>
      <c r="B216" s="5" t="s">
        <v>3285</v>
      </c>
      <c r="C216" s="4" t="str">
        <f t="shared" si="3"/>
        <v>520112*******0015</v>
      </c>
      <c r="D216" s="4">
        <v>4000</v>
      </c>
      <c r="E216" s="7">
        <v>46014</v>
      </c>
      <c r="F216" s="4" t="s">
        <v>3286</v>
      </c>
      <c r="G216" s="4" t="s">
        <v>66</v>
      </c>
      <c r="H216" s="7">
        <v>46014</v>
      </c>
    </row>
    <row r="217" ht="15" customHeight="1" spans="1:8">
      <c r="A217" s="4" t="s">
        <v>3287</v>
      </c>
      <c r="B217" s="5" t="s">
        <v>3288</v>
      </c>
      <c r="C217" s="4" t="str">
        <f t="shared" si="3"/>
        <v>513001*******0240</v>
      </c>
      <c r="D217" s="4">
        <v>4000</v>
      </c>
      <c r="E217" s="7">
        <v>46019</v>
      </c>
      <c r="F217" s="4" t="s">
        <v>1206</v>
      </c>
      <c r="G217" s="4" t="s">
        <v>293</v>
      </c>
      <c r="H217" s="7">
        <v>46027</v>
      </c>
    </row>
    <row r="218" ht="15" customHeight="1" spans="1:8">
      <c r="A218" s="4" t="s">
        <v>3289</v>
      </c>
      <c r="B218" s="5" t="s">
        <v>3290</v>
      </c>
      <c r="C218" s="4" t="str">
        <f t="shared" si="3"/>
        <v>513021*******3599</v>
      </c>
      <c r="D218" s="4">
        <v>4000</v>
      </c>
      <c r="E218" s="7">
        <v>46017</v>
      </c>
      <c r="F218" s="4" t="s">
        <v>3291</v>
      </c>
      <c r="G218" s="4" t="s">
        <v>407</v>
      </c>
      <c r="H218" s="7">
        <v>46027</v>
      </c>
    </row>
    <row r="219" ht="15" customHeight="1" spans="1:8">
      <c r="A219" s="4" t="s">
        <v>3292</v>
      </c>
      <c r="B219" s="5" t="s">
        <v>3293</v>
      </c>
      <c r="C219" s="4" t="str">
        <f t="shared" si="3"/>
        <v>513030*******7517</v>
      </c>
      <c r="D219" s="4">
        <v>4000</v>
      </c>
      <c r="E219" s="7">
        <v>46021</v>
      </c>
      <c r="F219" s="4" t="s">
        <v>3294</v>
      </c>
      <c r="G219" s="4" t="s">
        <v>285</v>
      </c>
      <c r="H219" s="7">
        <v>46027</v>
      </c>
    </row>
    <row r="220" ht="15" customHeight="1" spans="1:8">
      <c r="A220" s="4" t="s">
        <v>3295</v>
      </c>
      <c r="B220" s="5" t="s">
        <v>3296</v>
      </c>
      <c r="C220" s="4" t="str">
        <f t="shared" si="3"/>
        <v>513021*******7420</v>
      </c>
      <c r="D220" s="4">
        <v>4000</v>
      </c>
      <c r="E220" s="7">
        <v>46001</v>
      </c>
      <c r="F220" s="4" t="s">
        <v>3146</v>
      </c>
      <c r="G220" s="4" t="s">
        <v>433</v>
      </c>
      <c r="H220" s="7">
        <v>46003</v>
      </c>
    </row>
    <row r="221" ht="15" customHeight="1" spans="1:8">
      <c r="A221" s="4" t="s">
        <v>3297</v>
      </c>
      <c r="B221" s="5" t="s">
        <v>3298</v>
      </c>
      <c r="C221" s="4" t="str">
        <f t="shared" si="3"/>
        <v>500238*******3396</v>
      </c>
      <c r="D221" s="4">
        <v>4000</v>
      </c>
      <c r="E221" s="7">
        <v>46021</v>
      </c>
      <c r="F221" s="4" t="s">
        <v>3299</v>
      </c>
      <c r="G221" s="4" t="s">
        <v>60</v>
      </c>
      <c r="H221" s="7">
        <v>46027</v>
      </c>
    </row>
    <row r="222" ht="15" customHeight="1" spans="1:8">
      <c r="A222" s="4" t="s">
        <v>3300</v>
      </c>
      <c r="B222" s="5" t="s">
        <v>3301</v>
      </c>
      <c r="C222" s="4" t="str">
        <f t="shared" si="3"/>
        <v>510525*******0776</v>
      </c>
      <c r="D222" s="4">
        <v>4000</v>
      </c>
      <c r="E222" s="7">
        <v>46019</v>
      </c>
      <c r="F222" s="4" t="s">
        <v>3302</v>
      </c>
      <c r="G222" s="4" t="s">
        <v>293</v>
      </c>
      <c r="H222" s="7">
        <v>46026</v>
      </c>
    </row>
    <row r="223" ht="15" customHeight="1" spans="1:8">
      <c r="A223" s="4" t="s">
        <v>3303</v>
      </c>
      <c r="B223" s="5" t="s">
        <v>3304</v>
      </c>
      <c r="C223" s="4" t="str">
        <f t="shared" si="3"/>
        <v>510902*******9326</v>
      </c>
      <c r="D223" s="4">
        <v>4000</v>
      </c>
      <c r="E223" s="7">
        <v>46021</v>
      </c>
      <c r="F223" s="4" t="s">
        <v>3305</v>
      </c>
      <c r="G223" s="4" t="s">
        <v>60</v>
      </c>
      <c r="H223" s="7">
        <v>46027</v>
      </c>
    </row>
    <row r="224" ht="15" customHeight="1" spans="1:8">
      <c r="A224" s="4" t="s">
        <v>3306</v>
      </c>
      <c r="B224" s="5" t="s">
        <v>3307</v>
      </c>
      <c r="C224" s="4" t="str">
        <f t="shared" si="3"/>
        <v>511702*******1228</v>
      </c>
      <c r="D224" s="4">
        <v>4000</v>
      </c>
      <c r="E224" s="7">
        <v>46022</v>
      </c>
      <c r="F224" s="4" t="s">
        <v>738</v>
      </c>
      <c r="G224" s="4" t="s">
        <v>433</v>
      </c>
      <c r="H224" s="7">
        <v>46027</v>
      </c>
    </row>
    <row r="225" ht="15" customHeight="1" spans="1:8">
      <c r="A225" s="4" t="s">
        <v>3308</v>
      </c>
      <c r="B225" s="5" t="s">
        <v>3309</v>
      </c>
      <c r="C225" s="4" t="str">
        <f t="shared" si="3"/>
        <v>513021*******4398</v>
      </c>
      <c r="D225" s="4">
        <v>4000</v>
      </c>
      <c r="E225" s="7">
        <v>46021</v>
      </c>
      <c r="F225" s="4" t="s">
        <v>3310</v>
      </c>
      <c r="G225" s="4" t="s">
        <v>285</v>
      </c>
      <c r="H225" s="7">
        <v>46027</v>
      </c>
    </row>
    <row r="226" ht="15" customHeight="1" spans="1:8">
      <c r="A226" s="4" t="s">
        <v>3311</v>
      </c>
      <c r="B226" s="5" t="s">
        <v>3312</v>
      </c>
      <c r="C226" s="4" t="str">
        <f t="shared" si="3"/>
        <v>511721*******7450</v>
      </c>
      <c r="D226" s="4">
        <v>4000</v>
      </c>
      <c r="E226" s="7">
        <v>46022</v>
      </c>
      <c r="F226" s="4" t="s">
        <v>1089</v>
      </c>
      <c r="G226" s="4" t="s">
        <v>963</v>
      </c>
      <c r="H226" s="7">
        <v>46027</v>
      </c>
    </row>
    <row r="227" ht="15" customHeight="1" spans="1:8">
      <c r="A227" s="4" t="s">
        <v>3313</v>
      </c>
      <c r="B227" s="5" t="s">
        <v>3314</v>
      </c>
      <c r="C227" s="4" t="str">
        <f t="shared" si="3"/>
        <v>511721*******3373</v>
      </c>
      <c r="D227" s="4">
        <v>4000</v>
      </c>
      <c r="E227" s="7">
        <v>46003</v>
      </c>
      <c r="F227" s="4" t="s">
        <v>1294</v>
      </c>
      <c r="G227" s="4" t="s">
        <v>96</v>
      </c>
      <c r="H227" s="7">
        <v>46006</v>
      </c>
    </row>
    <row r="228" ht="15" customHeight="1" spans="1:8">
      <c r="A228" s="4" t="s">
        <v>3315</v>
      </c>
      <c r="B228" s="5" t="s">
        <v>3316</v>
      </c>
      <c r="C228" s="4" t="str">
        <f t="shared" si="3"/>
        <v>513029*******4631</v>
      </c>
      <c r="D228" s="4">
        <v>4000</v>
      </c>
      <c r="E228" s="7">
        <v>46021</v>
      </c>
      <c r="F228" s="4" t="s">
        <v>3317</v>
      </c>
      <c r="G228" s="4" t="s">
        <v>433</v>
      </c>
      <c r="H228" s="7">
        <v>46027</v>
      </c>
    </row>
    <row r="229" ht="15" customHeight="1" spans="1:8">
      <c r="A229" s="4" t="s">
        <v>2535</v>
      </c>
      <c r="B229" s="5" t="s">
        <v>3318</v>
      </c>
      <c r="C229" s="4" t="str">
        <f t="shared" si="3"/>
        <v>513024*******0032</v>
      </c>
      <c r="D229" s="4">
        <v>4000</v>
      </c>
      <c r="E229" s="7">
        <v>46021</v>
      </c>
      <c r="F229" s="4" t="s">
        <v>1392</v>
      </c>
      <c r="G229" s="4" t="s">
        <v>285</v>
      </c>
      <c r="H229" s="7">
        <v>46021</v>
      </c>
    </row>
    <row r="230" ht="15" customHeight="1" spans="1:8">
      <c r="A230" s="4" t="s">
        <v>3319</v>
      </c>
      <c r="B230" s="5" t="s">
        <v>3320</v>
      </c>
      <c r="C230" s="4" t="str">
        <f t="shared" si="3"/>
        <v>513001*******1820</v>
      </c>
      <c r="D230" s="4">
        <v>4000</v>
      </c>
      <c r="E230" s="7">
        <v>46022</v>
      </c>
      <c r="F230" s="4" t="s">
        <v>3321</v>
      </c>
      <c r="G230" s="4" t="s">
        <v>285</v>
      </c>
      <c r="H230" s="7">
        <v>46026</v>
      </c>
    </row>
    <row r="231" ht="15" customHeight="1" spans="1:8">
      <c r="A231" s="4" t="s">
        <v>3322</v>
      </c>
      <c r="B231" s="5" t="s">
        <v>3323</v>
      </c>
      <c r="C231" s="4" t="str">
        <f t="shared" si="3"/>
        <v>510703*******0224</v>
      </c>
      <c r="D231" s="4">
        <v>4000</v>
      </c>
      <c r="E231" s="7">
        <v>46021</v>
      </c>
      <c r="F231" s="4" t="s">
        <v>3324</v>
      </c>
      <c r="G231" s="4" t="s">
        <v>293</v>
      </c>
      <c r="H231" s="7">
        <v>46022</v>
      </c>
    </row>
    <row r="232" ht="15" customHeight="1" spans="1:8">
      <c r="A232" s="4" t="s">
        <v>3325</v>
      </c>
      <c r="B232" s="5" t="s">
        <v>3326</v>
      </c>
      <c r="C232" s="4" t="str">
        <f t="shared" si="3"/>
        <v>422802*******1724</v>
      </c>
      <c r="D232" s="4">
        <v>4000</v>
      </c>
      <c r="E232" s="7">
        <v>46022</v>
      </c>
      <c r="F232" s="4" t="s">
        <v>1013</v>
      </c>
      <c r="G232" s="4" t="s">
        <v>2837</v>
      </c>
      <c r="H232" s="7">
        <v>46026</v>
      </c>
    </row>
    <row r="233" ht="15" customHeight="1" spans="1:8">
      <c r="A233" s="4" t="s">
        <v>3327</v>
      </c>
      <c r="B233" s="5" t="s">
        <v>3328</v>
      </c>
      <c r="C233" s="4" t="str">
        <f t="shared" si="3"/>
        <v>513001*******1012</v>
      </c>
      <c r="D233" s="4">
        <v>4000</v>
      </c>
      <c r="E233" s="7">
        <v>46022</v>
      </c>
      <c r="F233" s="4" t="s">
        <v>3329</v>
      </c>
      <c r="G233" s="4" t="s">
        <v>60</v>
      </c>
      <c r="H233" s="7">
        <v>46026</v>
      </c>
    </row>
    <row r="234" ht="15" customHeight="1" spans="1:8">
      <c r="A234" s="4" t="s">
        <v>3330</v>
      </c>
      <c r="B234" s="5" t="s">
        <v>3331</v>
      </c>
      <c r="C234" s="4" t="str">
        <f t="shared" si="3"/>
        <v>513029*******0036</v>
      </c>
      <c r="D234" s="4">
        <v>4000</v>
      </c>
      <c r="E234" s="7">
        <v>46018</v>
      </c>
      <c r="F234" s="4" t="s">
        <v>1958</v>
      </c>
      <c r="G234" s="4" t="s">
        <v>594</v>
      </c>
      <c r="H234" s="7">
        <v>46020</v>
      </c>
    </row>
    <row r="235" ht="15" customHeight="1" spans="1:8">
      <c r="A235" s="4" t="s">
        <v>3332</v>
      </c>
      <c r="B235" s="5" t="s">
        <v>3333</v>
      </c>
      <c r="C235" s="4" t="str">
        <f t="shared" si="3"/>
        <v>513001*******0818</v>
      </c>
      <c r="D235" s="4">
        <v>4000</v>
      </c>
      <c r="E235" s="7">
        <v>46022</v>
      </c>
      <c r="F235" s="4" t="s">
        <v>1499</v>
      </c>
      <c r="G235" s="4" t="s">
        <v>2797</v>
      </c>
      <c r="H235" s="7">
        <v>46026</v>
      </c>
    </row>
    <row r="236" ht="15" customHeight="1" spans="1:8">
      <c r="A236" s="4" t="s">
        <v>3334</v>
      </c>
      <c r="B236" s="5" t="s">
        <v>3335</v>
      </c>
      <c r="C236" s="4" t="str">
        <f t="shared" si="3"/>
        <v>513001*******0107</v>
      </c>
      <c r="D236" s="4">
        <v>4000</v>
      </c>
      <c r="E236" s="7">
        <v>46020</v>
      </c>
      <c r="F236" s="4" t="s">
        <v>1038</v>
      </c>
      <c r="G236" s="4" t="s">
        <v>2802</v>
      </c>
      <c r="H236" s="7">
        <v>46020</v>
      </c>
    </row>
    <row r="237" ht="15" customHeight="1" spans="1:8">
      <c r="A237" s="4" t="s">
        <v>3336</v>
      </c>
      <c r="B237" s="5" t="s">
        <v>3337</v>
      </c>
      <c r="C237" s="4" t="str">
        <f t="shared" si="3"/>
        <v>513022*******6707</v>
      </c>
      <c r="D237" s="4">
        <v>4000</v>
      </c>
      <c r="E237" s="7">
        <v>46022</v>
      </c>
      <c r="F237" s="4" t="s">
        <v>3222</v>
      </c>
      <c r="G237" s="4" t="s">
        <v>407</v>
      </c>
      <c r="H237" s="7">
        <v>46026</v>
      </c>
    </row>
    <row r="238" ht="15" customHeight="1" spans="1:8">
      <c r="A238" s="4" t="s">
        <v>3338</v>
      </c>
      <c r="B238" s="5" t="s">
        <v>3339</v>
      </c>
      <c r="C238" s="4" t="str">
        <f t="shared" si="3"/>
        <v>513030*******1414</v>
      </c>
      <c r="D238" s="4">
        <v>4000</v>
      </c>
      <c r="E238" s="7">
        <v>46018</v>
      </c>
      <c r="F238" s="4" t="s">
        <v>3340</v>
      </c>
      <c r="G238" s="4" t="s">
        <v>285</v>
      </c>
      <c r="H238" s="7">
        <v>46026</v>
      </c>
    </row>
    <row r="239" ht="15" customHeight="1" spans="1:8">
      <c r="A239" s="4" t="s">
        <v>3341</v>
      </c>
      <c r="B239" s="5" t="s">
        <v>3342</v>
      </c>
      <c r="C239" s="4" t="str">
        <f t="shared" si="3"/>
        <v>513022*******7077</v>
      </c>
      <c r="D239" s="4">
        <v>4000</v>
      </c>
      <c r="E239" s="7">
        <v>46019</v>
      </c>
      <c r="F239" s="4" t="s">
        <v>3343</v>
      </c>
      <c r="G239" s="4" t="s">
        <v>2797</v>
      </c>
      <c r="H239" s="7">
        <v>46026</v>
      </c>
    </row>
    <row r="240" ht="15" customHeight="1" spans="1:8">
      <c r="A240" s="4" t="s">
        <v>3344</v>
      </c>
      <c r="B240" s="5" t="s">
        <v>3345</v>
      </c>
      <c r="C240" s="4" t="str">
        <f t="shared" si="3"/>
        <v>513021*******3435</v>
      </c>
      <c r="D240" s="4">
        <v>4000</v>
      </c>
      <c r="E240" s="7">
        <v>46021</v>
      </c>
      <c r="F240" s="4" t="s">
        <v>1405</v>
      </c>
      <c r="G240" s="4" t="s">
        <v>293</v>
      </c>
      <c r="H240" s="7">
        <v>46024</v>
      </c>
    </row>
    <row r="241" ht="15" customHeight="1" spans="1:8">
      <c r="A241" s="4" t="s">
        <v>3346</v>
      </c>
      <c r="B241" s="5" t="s">
        <v>3347</v>
      </c>
      <c r="C241" s="4" t="str">
        <f t="shared" si="3"/>
        <v>513023*******4311</v>
      </c>
      <c r="D241" s="4">
        <v>4000</v>
      </c>
      <c r="E241" s="7">
        <v>46017</v>
      </c>
      <c r="F241" s="4" t="s">
        <v>1200</v>
      </c>
      <c r="G241" s="4" t="s">
        <v>285</v>
      </c>
      <c r="H241" s="7">
        <v>46026</v>
      </c>
    </row>
    <row r="242" ht="15" customHeight="1" spans="1:8">
      <c r="A242" s="4" t="s">
        <v>3348</v>
      </c>
      <c r="B242" s="5" t="s">
        <v>3349</v>
      </c>
      <c r="C242" s="4" t="str">
        <f t="shared" si="3"/>
        <v>513021*******871X</v>
      </c>
      <c r="D242" s="4">
        <v>4000</v>
      </c>
      <c r="E242" s="7">
        <v>46022</v>
      </c>
      <c r="F242" s="4" t="s">
        <v>1484</v>
      </c>
      <c r="G242" s="4" t="s">
        <v>2797</v>
      </c>
      <c r="H242" s="7">
        <v>46026</v>
      </c>
    </row>
    <row r="243" ht="15" customHeight="1" spans="1:8">
      <c r="A243" s="4" t="s">
        <v>3350</v>
      </c>
      <c r="B243" s="5" t="s">
        <v>3351</v>
      </c>
      <c r="C243" s="4" t="str">
        <f t="shared" si="3"/>
        <v>513902*******0660</v>
      </c>
      <c r="D243" s="4">
        <v>4000</v>
      </c>
      <c r="E243" s="7">
        <v>46013</v>
      </c>
      <c r="F243" s="4" t="s">
        <v>3352</v>
      </c>
      <c r="G243" s="4" t="s">
        <v>285</v>
      </c>
      <c r="H243" s="7">
        <v>46026</v>
      </c>
    </row>
    <row r="244" ht="15" customHeight="1" spans="1:8">
      <c r="A244" s="4" t="s">
        <v>3353</v>
      </c>
      <c r="B244" s="5" t="s">
        <v>3354</v>
      </c>
      <c r="C244" s="4" t="str">
        <f t="shared" si="3"/>
        <v>513001*******1059</v>
      </c>
      <c r="D244" s="4">
        <v>4000</v>
      </c>
      <c r="E244" s="7">
        <v>46021</v>
      </c>
      <c r="F244" s="4" t="s">
        <v>1259</v>
      </c>
      <c r="G244" s="4" t="s">
        <v>2785</v>
      </c>
      <c r="H244" s="7">
        <v>46026</v>
      </c>
    </row>
    <row r="245" ht="15" customHeight="1" spans="1:8">
      <c r="A245" s="4" t="s">
        <v>3355</v>
      </c>
      <c r="B245" s="5" t="s">
        <v>3356</v>
      </c>
      <c r="C245" s="4" t="str">
        <f t="shared" si="3"/>
        <v>513021*******6869</v>
      </c>
      <c r="D245" s="4">
        <v>4000</v>
      </c>
      <c r="E245" s="7">
        <v>46017</v>
      </c>
      <c r="F245" s="4" t="s">
        <v>1683</v>
      </c>
      <c r="G245" s="4" t="s">
        <v>2802</v>
      </c>
      <c r="H245" s="7">
        <v>46026</v>
      </c>
    </row>
    <row r="246" ht="15" customHeight="1" spans="1:8">
      <c r="A246" s="4" t="s">
        <v>3357</v>
      </c>
      <c r="B246" s="5" t="s">
        <v>3358</v>
      </c>
      <c r="C246" s="4" t="str">
        <f t="shared" si="3"/>
        <v>513022*******354X</v>
      </c>
      <c r="D246" s="4">
        <v>4000</v>
      </c>
      <c r="E246" s="7">
        <v>46016</v>
      </c>
      <c r="F246" s="4" t="s">
        <v>3359</v>
      </c>
      <c r="G246" s="4" t="s">
        <v>293</v>
      </c>
      <c r="H246" s="7">
        <v>46026</v>
      </c>
    </row>
    <row r="247" ht="15" customHeight="1" spans="1:8">
      <c r="A247" s="4" t="s">
        <v>3360</v>
      </c>
      <c r="B247" s="5" t="s">
        <v>3361</v>
      </c>
      <c r="C247" s="4" t="str">
        <f t="shared" si="3"/>
        <v>513022*******3548</v>
      </c>
      <c r="D247" s="4">
        <v>4000</v>
      </c>
      <c r="E247" s="7">
        <v>46019</v>
      </c>
      <c r="F247" s="4" t="s">
        <v>1259</v>
      </c>
      <c r="G247" s="4" t="s">
        <v>127</v>
      </c>
      <c r="H247" s="7">
        <v>46026</v>
      </c>
    </row>
    <row r="248" ht="15" customHeight="1" spans="1:8">
      <c r="A248" s="4" t="s">
        <v>3362</v>
      </c>
      <c r="B248" s="5" t="s">
        <v>3363</v>
      </c>
      <c r="C248" s="4" t="str">
        <f t="shared" si="3"/>
        <v>513022*******0174</v>
      </c>
      <c r="D248" s="4">
        <v>4000</v>
      </c>
      <c r="E248" s="7">
        <v>46022</v>
      </c>
      <c r="F248" s="4" t="s">
        <v>1994</v>
      </c>
      <c r="G248" s="4" t="s">
        <v>293</v>
      </c>
      <c r="H248" s="7">
        <v>46025</v>
      </c>
    </row>
    <row r="249" ht="15" customHeight="1" spans="1:8">
      <c r="A249" s="4" t="s">
        <v>621</v>
      </c>
      <c r="B249" s="5" t="s">
        <v>3364</v>
      </c>
      <c r="C249" s="4" t="str">
        <f t="shared" si="3"/>
        <v>511621*******8837</v>
      </c>
      <c r="D249" s="4">
        <v>4000</v>
      </c>
      <c r="E249" s="7">
        <v>46021</v>
      </c>
      <c r="F249" s="4" t="s">
        <v>3365</v>
      </c>
      <c r="G249" s="4" t="s">
        <v>66</v>
      </c>
      <c r="H249" s="7">
        <v>46022</v>
      </c>
    </row>
    <row r="250" ht="15" customHeight="1" spans="1:8">
      <c r="A250" s="4" t="s">
        <v>3366</v>
      </c>
      <c r="B250" s="5" t="s">
        <v>3367</v>
      </c>
      <c r="C250" s="4" t="str">
        <f t="shared" si="3"/>
        <v>513002*******7876</v>
      </c>
      <c r="D250" s="4">
        <v>4000</v>
      </c>
      <c r="E250" s="7">
        <v>46019</v>
      </c>
      <c r="F250" s="4" t="s">
        <v>3368</v>
      </c>
      <c r="G250" s="4" t="s">
        <v>60</v>
      </c>
      <c r="H250" s="7">
        <v>46020</v>
      </c>
    </row>
    <row r="251" ht="15" customHeight="1" spans="1:8">
      <c r="A251" s="4" t="s">
        <v>3369</v>
      </c>
      <c r="B251" s="5" t="s">
        <v>3370</v>
      </c>
      <c r="C251" s="4" t="str">
        <f t="shared" si="3"/>
        <v>513022*******0184</v>
      </c>
      <c r="D251" s="4">
        <v>4000</v>
      </c>
      <c r="E251" s="7">
        <v>46016</v>
      </c>
      <c r="F251" s="4" t="s">
        <v>1126</v>
      </c>
      <c r="G251" s="4" t="s">
        <v>2802</v>
      </c>
      <c r="H251" s="7">
        <v>46016</v>
      </c>
    </row>
    <row r="252" ht="15" customHeight="1" spans="1:8">
      <c r="A252" s="4" t="s">
        <v>3371</v>
      </c>
      <c r="B252" s="5" t="s">
        <v>3372</v>
      </c>
      <c r="C252" s="4" t="str">
        <f t="shared" si="3"/>
        <v>513001*******1621</v>
      </c>
      <c r="D252" s="4">
        <v>4000</v>
      </c>
      <c r="E252" s="7">
        <v>46002</v>
      </c>
      <c r="F252" s="4" t="s">
        <v>1484</v>
      </c>
      <c r="G252" s="4" t="s">
        <v>2802</v>
      </c>
      <c r="H252" s="7">
        <v>46002</v>
      </c>
    </row>
    <row r="253" ht="15" customHeight="1" spans="1:8">
      <c r="A253" s="4" t="s">
        <v>3373</v>
      </c>
      <c r="B253" s="5" t="s">
        <v>3374</v>
      </c>
      <c r="C253" s="4" t="str">
        <f t="shared" si="3"/>
        <v>513426*******3128</v>
      </c>
      <c r="D253" s="4">
        <v>4000</v>
      </c>
      <c r="E253" s="7">
        <v>46020</v>
      </c>
      <c r="F253" s="4" t="s">
        <v>3375</v>
      </c>
      <c r="G253" s="4" t="s">
        <v>293</v>
      </c>
      <c r="H253" s="7">
        <v>46022</v>
      </c>
    </row>
    <row r="254" ht="15" customHeight="1" spans="1:8">
      <c r="A254" s="4" t="s">
        <v>3376</v>
      </c>
      <c r="B254" s="5" t="s">
        <v>3377</v>
      </c>
      <c r="C254" s="4" t="str">
        <f t="shared" si="3"/>
        <v>511721*******0055</v>
      </c>
      <c r="D254" s="4">
        <v>4000</v>
      </c>
      <c r="E254" s="7">
        <v>46014</v>
      </c>
      <c r="F254" s="4" t="s">
        <v>1180</v>
      </c>
      <c r="G254" s="4" t="s">
        <v>2797</v>
      </c>
      <c r="H254" s="7">
        <v>46016</v>
      </c>
    </row>
    <row r="255" ht="15" customHeight="1" spans="1:8">
      <c r="A255" s="4" t="s">
        <v>3378</v>
      </c>
      <c r="B255" s="5" t="s">
        <v>3379</v>
      </c>
      <c r="C255" s="4" t="str">
        <f t="shared" si="3"/>
        <v>513028*******6969</v>
      </c>
      <c r="D255" s="4">
        <v>4000</v>
      </c>
      <c r="E255" s="7">
        <v>46016</v>
      </c>
      <c r="F255" s="4" t="s">
        <v>1819</v>
      </c>
      <c r="G255" s="4" t="s">
        <v>96</v>
      </c>
      <c r="H255" s="7">
        <v>46023</v>
      </c>
    </row>
    <row r="256" ht="15" customHeight="1" spans="1:8">
      <c r="A256" s="4" t="s">
        <v>3380</v>
      </c>
      <c r="B256" s="5" t="s">
        <v>3381</v>
      </c>
      <c r="C256" s="4" t="str">
        <f t="shared" si="3"/>
        <v>513024*******4575</v>
      </c>
      <c r="D256" s="4">
        <v>4000</v>
      </c>
      <c r="E256" s="7">
        <v>46021</v>
      </c>
      <c r="F256" s="4" t="s">
        <v>3227</v>
      </c>
      <c r="G256" s="4" t="s">
        <v>2802</v>
      </c>
      <c r="H256" s="7">
        <v>46023</v>
      </c>
    </row>
    <row r="257" ht="15" customHeight="1" spans="1:8">
      <c r="A257" s="4" t="s">
        <v>3382</v>
      </c>
      <c r="B257" s="5" t="s">
        <v>3383</v>
      </c>
      <c r="C257" s="4" t="str">
        <f t="shared" si="3"/>
        <v>513021*******0891</v>
      </c>
      <c r="D257" s="4">
        <v>4000</v>
      </c>
      <c r="E257" s="7">
        <v>46014</v>
      </c>
      <c r="F257" s="4" t="s">
        <v>3384</v>
      </c>
      <c r="G257" s="4" t="s">
        <v>3385</v>
      </c>
      <c r="H257" s="7">
        <v>46017</v>
      </c>
    </row>
    <row r="258" ht="15" customHeight="1" spans="1:8">
      <c r="A258" s="4" t="s">
        <v>3386</v>
      </c>
      <c r="B258" s="5" t="s">
        <v>3387</v>
      </c>
      <c r="C258" s="4" t="str">
        <f t="shared" si="3"/>
        <v>513021*******8578</v>
      </c>
      <c r="D258" s="4">
        <v>4000</v>
      </c>
      <c r="E258" s="7">
        <v>46017</v>
      </c>
      <c r="F258" s="4" t="s">
        <v>3388</v>
      </c>
      <c r="G258" s="4" t="s">
        <v>96</v>
      </c>
      <c r="H258" s="7">
        <v>46023</v>
      </c>
    </row>
    <row r="259" ht="15" customHeight="1" spans="1:8">
      <c r="A259" s="4" t="s">
        <v>3389</v>
      </c>
      <c r="B259" s="5" t="s">
        <v>3390</v>
      </c>
      <c r="C259" s="4" t="str">
        <f t="shared" ref="C259:C322" si="4">REPLACE(B259,7,8,"*******")</f>
        <v>513001*******0213</v>
      </c>
      <c r="D259" s="4">
        <v>4000</v>
      </c>
      <c r="E259" s="7">
        <v>46021</v>
      </c>
      <c r="F259" s="4" t="s">
        <v>1418</v>
      </c>
      <c r="G259" s="4" t="s">
        <v>2802</v>
      </c>
      <c r="H259" s="7">
        <v>46023</v>
      </c>
    </row>
    <row r="260" ht="15" customHeight="1" spans="1:8">
      <c r="A260" s="4" t="s">
        <v>3391</v>
      </c>
      <c r="B260" s="5" t="s">
        <v>3392</v>
      </c>
      <c r="C260" s="4" t="str">
        <f t="shared" si="4"/>
        <v>513021*******2920</v>
      </c>
      <c r="D260" s="4">
        <v>4000</v>
      </c>
      <c r="E260" s="7">
        <v>46019</v>
      </c>
      <c r="F260" s="4" t="s">
        <v>3393</v>
      </c>
      <c r="G260" s="4" t="s">
        <v>96</v>
      </c>
      <c r="H260" s="7">
        <v>46023</v>
      </c>
    </row>
    <row r="261" ht="15" customHeight="1" spans="1:8">
      <c r="A261" s="4" t="s">
        <v>3394</v>
      </c>
      <c r="B261" s="5" t="s">
        <v>3395</v>
      </c>
      <c r="C261" s="4" t="str">
        <f t="shared" si="4"/>
        <v>513021*******7463</v>
      </c>
      <c r="D261" s="4">
        <v>4000</v>
      </c>
      <c r="E261" s="7">
        <v>46021</v>
      </c>
      <c r="F261" s="4" t="s">
        <v>1265</v>
      </c>
      <c r="G261" s="4" t="s">
        <v>2802</v>
      </c>
      <c r="H261" s="7">
        <v>46023</v>
      </c>
    </row>
    <row r="262" ht="15" customHeight="1" spans="1:8">
      <c r="A262" s="4" t="s">
        <v>3396</v>
      </c>
      <c r="B262" s="5" t="s">
        <v>3397</v>
      </c>
      <c r="C262" s="4" t="str">
        <f t="shared" si="4"/>
        <v>513021*******2913</v>
      </c>
      <c r="D262" s="4">
        <v>4000</v>
      </c>
      <c r="E262" s="7">
        <v>46020</v>
      </c>
      <c r="F262" s="4" t="s">
        <v>1212</v>
      </c>
      <c r="G262" s="4" t="s">
        <v>293</v>
      </c>
      <c r="H262" s="7">
        <v>46022</v>
      </c>
    </row>
    <row r="263" ht="15" customHeight="1" spans="1:8">
      <c r="A263" s="4" t="s">
        <v>3398</v>
      </c>
      <c r="B263" s="5" t="s">
        <v>3399</v>
      </c>
      <c r="C263" s="4" t="str">
        <f t="shared" si="4"/>
        <v>513124*******4478</v>
      </c>
      <c r="D263" s="4">
        <v>4000</v>
      </c>
      <c r="E263" s="7">
        <v>46021</v>
      </c>
      <c r="F263" s="4" t="s">
        <v>2151</v>
      </c>
      <c r="G263" s="4" t="s">
        <v>31</v>
      </c>
      <c r="H263" s="7">
        <v>46021</v>
      </c>
    </row>
    <row r="264" ht="15" customHeight="1" spans="1:8">
      <c r="A264" s="4" t="s">
        <v>3400</v>
      </c>
      <c r="B264" s="5" t="s">
        <v>3401</v>
      </c>
      <c r="C264" s="4" t="str">
        <f t="shared" si="4"/>
        <v>511023*******6819</v>
      </c>
      <c r="D264" s="4">
        <v>4000</v>
      </c>
      <c r="E264" s="7">
        <v>46020</v>
      </c>
      <c r="F264" s="4" t="s">
        <v>3402</v>
      </c>
      <c r="G264" s="4" t="s">
        <v>293</v>
      </c>
      <c r="H264" s="7">
        <v>46022</v>
      </c>
    </row>
    <row r="265" ht="15" customHeight="1" spans="1:8">
      <c r="A265" s="4" t="s">
        <v>3403</v>
      </c>
      <c r="B265" s="5" t="s">
        <v>3404</v>
      </c>
      <c r="C265" s="4" t="str">
        <f t="shared" si="4"/>
        <v>513022*******0180</v>
      </c>
      <c r="D265" s="4">
        <v>4000</v>
      </c>
      <c r="E265" s="7">
        <v>46021</v>
      </c>
      <c r="F265" s="4" t="s">
        <v>1145</v>
      </c>
      <c r="G265" s="4" t="s">
        <v>45</v>
      </c>
      <c r="H265" s="7">
        <v>46022</v>
      </c>
    </row>
    <row r="266" ht="15" customHeight="1" spans="1:8">
      <c r="A266" s="4" t="s">
        <v>3405</v>
      </c>
      <c r="B266" s="5" t="s">
        <v>3406</v>
      </c>
      <c r="C266" s="4" t="str">
        <f t="shared" si="4"/>
        <v>513022*******0737</v>
      </c>
      <c r="D266" s="4">
        <v>4000</v>
      </c>
      <c r="E266" s="7">
        <v>46018</v>
      </c>
      <c r="F266" s="4" t="s">
        <v>1248</v>
      </c>
      <c r="G266" s="4" t="s">
        <v>12</v>
      </c>
      <c r="H266" s="7">
        <v>46020</v>
      </c>
    </row>
    <row r="267" ht="15" customHeight="1" spans="1:8">
      <c r="A267" s="4" t="s">
        <v>3407</v>
      </c>
      <c r="B267" s="5" t="s">
        <v>3408</v>
      </c>
      <c r="C267" s="4" t="str">
        <f t="shared" si="4"/>
        <v>511724*******2351</v>
      </c>
      <c r="D267" s="4">
        <v>4000</v>
      </c>
      <c r="E267" s="7">
        <v>46021</v>
      </c>
      <c r="F267" s="4" t="s">
        <v>1405</v>
      </c>
      <c r="G267" s="4" t="s">
        <v>963</v>
      </c>
      <c r="H267" s="7">
        <v>46022</v>
      </c>
    </row>
    <row r="268" ht="15" customHeight="1" spans="1:8">
      <c r="A268" s="4" t="s">
        <v>3409</v>
      </c>
      <c r="B268" s="5" t="s">
        <v>3410</v>
      </c>
      <c r="C268" s="4" t="str">
        <f t="shared" si="4"/>
        <v>513001*******1240</v>
      </c>
      <c r="D268" s="4">
        <v>4000</v>
      </c>
      <c r="E268" s="7">
        <v>46020</v>
      </c>
      <c r="F268" s="4" t="s">
        <v>3411</v>
      </c>
      <c r="G268" s="4" t="s">
        <v>168</v>
      </c>
      <c r="H268" s="7">
        <v>46022</v>
      </c>
    </row>
    <row r="269" ht="15" customHeight="1" spans="1:8">
      <c r="A269" s="4" t="s">
        <v>3412</v>
      </c>
      <c r="B269" s="5" t="s">
        <v>3413</v>
      </c>
      <c r="C269" s="4" t="str">
        <f t="shared" si="4"/>
        <v>513001*******0216</v>
      </c>
      <c r="D269" s="4">
        <v>4000</v>
      </c>
      <c r="E269" s="7">
        <v>46020</v>
      </c>
      <c r="F269" s="4" t="s">
        <v>3365</v>
      </c>
      <c r="G269" s="4" t="s">
        <v>168</v>
      </c>
      <c r="H269" s="7">
        <v>46022</v>
      </c>
    </row>
    <row r="270" ht="15" customHeight="1" spans="1:8">
      <c r="A270" s="4" t="s">
        <v>3414</v>
      </c>
      <c r="B270" s="5" t="s">
        <v>3415</v>
      </c>
      <c r="C270" s="4" t="str">
        <f t="shared" si="4"/>
        <v>513030*******1818</v>
      </c>
      <c r="D270" s="4">
        <v>4000</v>
      </c>
      <c r="E270" s="7">
        <v>46013</v>
      </c>
      <c r="F270" s="4" t="s">
        <v>3416</v>
      </c>
      <c r="G270" s="4" t="s">
        <v>475</v>
      </c>
      <c r="H270" s="7">
        <v>46015</v>
      </c>
    </row>
    <row r="271" ht="15" customHeight="1" spans="1:8">
      <c r="A271" s="4" t="s">
        <v>3417</v>
      </c>
      <c r="B271" s="5" t="s">
        <v>3418</v>
      </c>
      <c r="C271" s="4" t="str">
        <f t="shared" si="4"/>
        <v>513021*******3777</v>
      </c>
      <c r="D271" s="4">
        <v>4000</v>
      </c>
      <c r="E271" s="7">
        <v>46020</v>
      </c>
      <c r="F271" s="4" t="s">
        <v>1499</v>
      </c>
      <c r="G271" s="4" t="s">
        <v>433</v>
      </c>
      <c r="H271" s="7">
        <v>46022</v>
      </c>
    </row>
    <row r="272" ht="15" customHeight="1" spans="1:8">
      <c r="A272" s="4" t="s">
        <v>3419</v>
      </c>
      <c r="B272" s="5" t="s">
        <v>3420</v>
      </c>
      <c r="C272" s="4" t="str">
        <f t="shared" si="4"/>
        <v>500224*******7984</v>
      </c>
      <c r="D272" s="4">
        <v>4000</v>
      </c>
      <c r="E272" s="7">
        <v>46020</v>
      </c>
      <c r="F272" s="4" t="s">
        <v>3421</v>
      </c>
      <c r="G272" s="4" t="s">
        <v>285</v>
      </c>
      <c r="H272" s="7">
        <v>46022</v>
      </c>
    </row>
    <row r="273" ht="15" customHeight="1" spans="1:8">
      <c r="A273" s="4" t="s">
        <v>3422</v>
      </c>
      <c r="B273" s="5" t="s">
        <v>3423</v>
      </c>
      <c r="C273" s="4" t="str">
        <f t="shared" si="4"/>
        <v>510121*******002X</v>
      </c>
      <c r="D273" s="4">
        <v>4000</v>
      </c>
      <c r="E273" s="7">
        <v>46021</v>
      </c>
      <c r="F273" s="4" t="s">
        <v>1038</v>
      </c>
      <c r="G273" s="4" t="s">
        <v>293</v>
      </c>
      <c r="H273" s="7">
        <v>46022</v>
      </c>
    </row>
    <row r="274" ht="15" customHeight="1" spans="1:8">
      <c r="A274" s="4" t="s">
        <v>3424</v>
      </c>
      <c r="B274" s="5" t="s">
        <v>3425</v>
      </c>
      <c r="C274" s="4" t="str">
        <f t="shared" si="4"/>
        <v>511623*******5243</v>
      </c>
      <c r="D274" s="4">
        <v>4000</v>
      </c>
      <c r="E274" s="7">
        <v>46020</v>
      </c>
      <c r="F274" s="4" t="s">
        <v>2216</v>
      </c>
      <c r="G274" s="4" t="s">
        <v>2802</v>
      </c>
      <c r="H274" s="7">
        <v>46021</v>
      </c>
    </row>
    <row r="275" ht="15" customHeight="1" spans="1:8">
      <c r="A275" s="4" t="s">
        <v>3426</v>
      </c>
      <c r="B275" s="5" t="s">
        <v>3427</v>
      </c>
      <c r="C275" s="4" t="str">
        <f t="shared" si="4"/>
        <v>513030*******0026</v>
      </c>
      <c r="D275" s="4">
        <v>4000</v>
      </c>
      <c r="E275" s="7">
        <v>46021</v>
      </c>
      <c r="F275" s="4" t="s">
        <v>1180</v>
      </c>
      <c r="G275" s="4" t="s">
        <v>433</v>
      </c>
      <c r="H275" s="7">
        <v>46022</v>
      </c>
    </row>
    <row r="276" ht="15" customHeight="1" spans="1:8">
      <c r="A276" s="4" t="s">
        <v>3428</v>
      </c>
      <c r="B276" s="5" t="s">
        <v>3429</v>
      </c>
      <c r="C276" s="4" t="str">
        <f t="shared" si="4"/>
        <v>511602*******0023</v>
      </c>
      <c r="D276" s="4">
        <v>4000</v>
      </c>
      <c r="E276" s="7">
        <v>46021</v>
      </c>
      <c r="F276" s="4" t="s">
        <v>3430</v>
      </c>
      <c r="G276" s="4" t="s">
        <v>433</v>
      </c>
      <c r="H276" s="7">
        <v>46022</v>
      </c>
    </row>
    <row r="277" ht="15" customHeight="1" spans="1:8">
      <c r="A277" s="4" t="s">
        <v>3431</v>
      </c>
      <c r="B277" s="5" t="s">
        <v>3432</v>
      </c>
      <c r="C277" s="4" t="str">
        <f t="shared" si="4"/>
        <v>513001*******0664</v>
      </c>
      <c r="D277" s="4">
        <v>4000</v>
      </c>
      <c r="E277" s="7">
        <v>46021</v>
      </c>
      <c r="F277" s="4" t="s">
        <v>1172</v>
      </c>
      <c r="G277" s="4" t="s">
        <v>117</v>
      </c>
      <c r="H277" s="7">
        <v>46022</v>
      </c>
    </row>
    <row r="278" ht="15" customHeight="1" spans="1:8">
      <c r="A278" s="4" t="s">
        <v>3433</v>
      </c>
      <c r="B278" s="5" t="s">
        <v>3434</v>
      </c>
      <c r="C278" s="4" t="str">
        <f t="shared" si="4"/>
        <v>513021*******0236</v>
      </c>
      <c r="D278" s="4">
        <v>4000</v>
      </c>
      <c r="E278" s="7">
        <v>46017</v>
      </c>
      <c r="F278" s="4" t="s">
        <v>3244</v>
      </c>
      <c r="G278" s="4" t="s">
        <v>53</v>
      </c>
      <c r="H278" s="7">
        <v>46017</v>
      </c>
    </row>
    <row r="279" ht="15" customHeight="1" spans="1:8">
      <c r="A279" s="4" t="s">
        <v>3435</v>
      </c>
      <c r="B279" s="5" t="s">
        <v>3436</v>
      </c>
      <c r="C279" s="4" t="str">
        <f t="shared" si="4"/>
        <v>513021*******4508</v>
      </c>
      <c r="D279" s="4">
        <v>4000</v>
      </c>
      <c r="E279" s="7">
        <v>46017</v>
      </c>
      <c r="F279" s="4" t="s">
        <v>3437</v>
      </c>
      <c r="G279" s="4" t="s">
        <v>60</v>
      </c>
      <c r="H279" s="7">
        <v>46022</v>
      </c>
    </row>
    <row r="280" ht="15" customHeight="1" spans="1:8">
      <c r="A280" s="4" t="s">
        <v>3438</v>
      </c>
      <c r="B280" s="5" t="s">
        <v>3439</v>
      </c>
      <c r="C280" s="4" t="str">
        <f t="shared" si="4"/>
        <v>513723*******7287</v>
      </c>
      <c r="D280" s="4">
        <v>4000</v>
      </c>
      <c r="E280" s="7">
        <v>46021</v>
      </c>
      <c r="F280" s="4" t="s">
        <v>1165</v>
      </c>
      <c r="G280" s="4" t="s">
        <v>293</v>
      </c>
      <c r="H280" s="7">
        <v>46022</v>
      </c>
    </row>
    <row r="281" ht="15" customHeight="1" spans="1:8">
      <c r="A281" s="4" t="s">
        <v>3440</v>
      </c>
      <c r="B281" s="5" t="s">
        <v>3441</v>
      </c>
      <c r="C281" s="4" t="str">
        <f t="shared" si="4"/>
        <v>513029*******0596</v>
      </c>
      <c r="D281" s="4">
        <v>4000</v>
      </c>
      <c r="E281" s="7">
        <v>46021</v>
      </c>
      <c r="F281" s="4" t="s">
        <v>1450</v>
      </c>
      <c r="G281" s="4" t="s">
        <v>2797</v>
      </c>
      <c r="H281" s="7">
        <v>46022</v>
      </c>
    </row>
    <row r="282" ht="15" customHeight="1" spans="1:8">
      <c r="A282" s="4" t="s">
        <v>3442</v>
      </c>
      <c r="B282" s="5" t="s">
        <v>3443</v>
      </c>
      <c r="C282" s="4" t="str">
        <f t="shared" si="4"/>
        <v>513021*******8213</v>
      </c>
      <c r="D282" s="4">
        <v>4000</v>
      </c>
      <c r="E282" s="7">
        <v>46021</v>
      </c>
      <c r="F282" s="4" t="s">
        <v>3146</v>
      </c>
      <c r="G282" s="4" t="s">
        <v>433</v>
      </c>
      <c r="H282" s="7">
        <v>46022</v>
      </c>
    </row>
    <row r="283" ht="15" customHeight="1" spans="1:8">
      <c r="A283" s="4" t="s">
        <v>3444</v>
      </c>
      <c r="B283" s="5" t="s">
        <v>3445</v>
      </c>
      <c r="C283" s="4" t="str">
        <f t="shared" si="4"/>
        <v>510113*******6226</v>
      </c>
      <c r="D283" s="4">
        <v>4000</v>
      </c>
      <c r="E283" s="7">
        <v>46020</v>
      </c>
      <c r="F283" s="4" t="s">
        <v>3446</v>
      </c>
      <c r="G283" s="4" t="s">
        <v>31</v>
      </c>
      <c r="H283" s="7">
        <v>46021</v>
      </c>
    </row>
    <row r="284" ht="15" customHeight="1" spans="1:8">
      <c r="A284" s="4" t="s">
        <v>3447</v>
      </c>
      <c r="B284" s="5" t="s">
        <v>3448</v>
      </c>
      <c r="C284" s="4" t="str">
        <f t="shared" si="4"/>
        <v>513021*******6276</v>
      </c>
      <c r="D284" s="4">
        <v>4000</v>
      </c>
      <c r="E284" s="7">
        <v>46021</v>
      </c>
      <c r="F284" s="4" t="s">
        <v>3449</v>
      </c>
      <c r="G284" s="4" t="s">
        <v>53</v>
      </c>
      <c r="H284" s="7">
        <v>46022</v>
      </c>
    </row>
    <row r="285" ht="15" customHeight="1" spans="1:8">
      <c r="A285" s="4" t="s">
        <v>3450</v>
      </c>
      <c r="B285" s="5" t="s">
        <v>3451</v>
      </c>
      <c r="C285" s="4" t="str">
        <f t="shared" si="4"/>
        <v>410901*******2731</v>
      </c>
      <c r="D285" s="4">
        <v>4000</v>
      </c>
      <c r="E285" s="7">
        <v>46021</v>
      </c>
      <c r="F285" s="4" t="s">
        <v>1151</v>
      </c>
      <c r="G285" s="4" t="s">
        <v>23</v>
      </c>
      <c r="H285" s="7">
        <v>46022</v>
      </c>
    </row>
    <row r="286" ht="15" customHeight="1" spans="1:8">
      <c r="A286" s="4" t="s">
        <v>3452</v>
      </c>
      <c r="B286" s="5" t="s">
        <v>3453</v>
      </c>
      <c r="C286" s="4" t="str">
        <f t="shared" si="4"/>
        <v>513022*******001X</v>
      </c>
      <c r="D286" s="4">
        <v>4000</v>
      </c>
      <c r="E286" s="7">
        <v>46014</v>
      </c>
      <c r="F286" s="4" t="s">
        <v>3454</v>
      </c>
      <c r="G286" s="4" t="s">
        <v>66</v>
      </c>
      <c r="H286" s="7">
        <v>46020</v>
      </c>
    </row>
    <row r="287" ht="15" customHeight="1" spans="1:8">
      <c r="A287" s="4" t="s">
        <v>3455</v>
      </c>
      <c r="B287" s="5" t="s">
        <v>3456</v>
      </c>
      <c r="C287" s="4" t="str">
        <f t="shared" si="4"/>
        <v>513029*******473X</v>
      </c>
      <c r="D287" s="4">
        <v>4000</v>
      </c>
      <c r="E287" s="7">
        <v>46021</v>
      </c>
      <c r="F287" s="4" t="s">
        <v>164</v>
      </c>
      <c r="G287" s="4" t="s">
        <v>2802</v>
      </c>
      <c r="H287" s="7">
        <v>46021</v>
      </c>
    </row>
    <row r="288" ht="15" customHeight="1" spans="1:8">
      <c r="A288" s="4" t="s">
        <v>3457</v>
      </c>
      <c r="B288" s="5" t="s">
        <v>3458</v>
      </c>
      <c r="C288" s="4" t="str">
        <f t="shared" si="4"/>
        <v>511681*******8345</v>
      </c>
      <c r="D288" s="4">
        <v>4000</v>
      </c>
      <c r="E288" s="7">
        <v>46020</v>
      </c>
      <c r="F288" s="4" t="s">
        <v>3459</v>
      </c>
      <c r="G288" s="4" t="s">
        <v>285</v>
      </c>
      <c r="H288" s="7">
        <v>46021</v>
      </c>
    </row>
    <row r="289" ht="15" customHeight="1" spans="1:8">
      <c r="A289" s="4" t="s">
        <v>3460</v>
      </c>
      <c r="B289" s="5" t="s">
        <v>3461</v>
      </c>
      <c r="C289" s="4" t="str">
        <f t="shared" si="4"/>
        <v>510683*******8125</v>
      </c>
      <c r="D289" s="4">
        <v>4000</v>
      </c>
      <c r="E289" s="7">
        <v>46020</v>
      </c>
      <c r="F289" s="4" t="s">
        <v>2322</v>
      </c>
      <c r="G289" s="4" t="s">
        <v>293</v>
      </c>
      <c r="H289" s="7">
        <v>46021</v>
      </c>
    </row>
    <row r="290" ht="15" customHeight="1" spans="1:8">
      <c r="A290" s="4" t="s">
        <v>3462</v>
      </c>
      <c r="B290" s="5" t="s">
        <v>3463</v>
      </c>
      <c r="C290" s="4" t="str">
        <f t="shared" si="4"/>
        <v>511702*******0055</v>
      </c>
      <c r="D290" s="4">
        <v>4000</v>
      </c>
      <c r="E290" s="7">
        <v>46021</v>
      </c>
      <c r="F290" s="4" t="s">
        <v>1847</v>
      </c>
      <c r="G290" s="4" t="s">
        <v>2802</v>
      </c>
      <c r="H290" s="7">
        <v>46021</v>
      </c>
    </row>
    <row r="291" ht="15" customHeight="1" spans="1:8">
      <c r="A291" s="4" t="s">
        <v>3464</v>
      </c>
      <c r="B291" s="5" t="s">
        <v>3465</v>
      </c>
      <c r="C291" s="4" t="str">
        <f t="shared" si="4"/>
        <v>513030*******0023</v>
      </c>
      <c r="D291" s="4">
        <v>4000</v>
      </c>
      <c r="E291" s="7">
        <v>46019</v>
      </c>
      <c r="F291" s="4" t="s">
        <v>2175</v>
      </c>
      <c r="G291" s="4" t="s">
        <v>60</v>
      </c>
      <c r="H291" s="7">
        <v>46021</v>
      </c>
    </row>
    <row r="292" ht="15" customHeight="1" spans="1:8">
      <c r="A292" s="4" t="s">
        <v>3466</v>
      </c>
      <c r="B292" s="5" t="s">
        <v>3467</v>
      </c>
      <c r="C292" s="4" t="str">
        <f t="shared" si="4"/>
        <v>513021*******0860</v>
      </c>
      <c r="D292" s="4">
        <v>4000</v>
      </c>
      <c r="E292" s="7">
        <v>46016</v>
      </c>
      <c r="F292" s="4" t="s">
        <v>3416</v>
      </c>
      <c r="G292" s="4" t="s">
        <v>285</v>
      </c>
      <c r="H292" s="7">
        <v>46016</v>
      </c>
    </row>
    <row r="293" ht="15" customHeight="1" spans="1:8">
      <c r="A293" s="4" t="s">
        <v>3468</v>
      </c>
      <c r="B293" s="5" t="s">
        <v>3469</v>
      </c>
      <c r="C293" s="4" t="str">
        <f t="shared" si="4"/>
        <v>510113*******5924</v>
      </c>
      <c r="D293" s="4">
        <v>4000</v>
      </c>
      <c r="E293" s="7">
        <v>46018</v>
      </c>
      <c r="F293" s="4" t="s">
        <v>1610</v>
      </c>
      <c r="G293" s="4" t="s">
        <v>293</v>
      </c>
      <c r="H293" s="7">
        <v>46021</v>
      </c>
    </row>
    <row r="294" ht="15" customHeight="1" spans="1:8">
      <c r="A294" s="4" t="s">
        <v>3470</v>
      </c>
      <c r="B294" s="5" t="s">
        <v>3471</v>
      </c>
      <c r="C294" s="4" t="str">
        <f t="shared" si="4"/>
        <v>513021*******1671</v>
      </c>
      <c r="D294" s="4">
        <v>4000</v>
      </c>
      <c r="E294" s="7">
        <v>46020</v>
      </c>
      <c r="F294" s="4" t="s">
        <v>1066</v>
      </c>
      <c r="G294" s="4" t="s">
        <v>293</v>
      </c>
      <c r="H294" s="7">
        <v>46021</v>
      </c>
    </row>
    <row r="295" ht="15" customHeight="1" spans="1:8">
      <c r="A295" s="4" t="s">
        <v>3472</v>
      </c>
      <c r="B295" s="5" t="s">
        <v>3473</v>
      </c>
      <c r="C295" s="4" t="str">
        <f t="shared" si="4"/>
        <v>513022*******6089</v>
      </c>
      <c r="D295" s="4">
        <v>4000</v>
      </c>
      <c r="E295" s="7">
        <v>46009</v>
      </c>
      <c r="F295" s="4" t="s">
        <v>1809</v>
      </c>
      <c r="G295" s="4" t="s">
        <v>3385</v>
      </c>
      <c r="H295" s="7">
        <v>46014</v>
      </c>
    </row>
    <row r="296" ht="15" customHeight="1" spans="1:8">
      <c r="A296" s="4" t="s">
        <v>3474</v>
      </c>
      <c r="B296" s="5" t="s">
        <v>3475</v>
      </c>
      <c r="C296" s="4" t="str">
        <f t="shared" si="4"/>
        <v>513022*******0022</v>
      </c>
      <c r="D296" s="4">
        <v>4000</v>
      </c>
      <c r="E296" s="7">
        <v>46021</v>
      </c>
      <c r="F296" s="4" t="s">
        <v>3476</v>
      </c>
      <c r="G296" s="4" t="s">
        <v>60</v>
      </c>
      <c r="H296" s="7">
        <v>46021</v>
      </c>
    </row>
    <row r="297" ht="15" customHeight="1" spans="1:8">
      <c r="A297" s="4" t="s">
        <v>3477</v>
      </c>
      <c r="B297" s="5" t="s">
        <v>3478</v>
      </c>
      <c r="C297" s="4" t="str">
        <f t="shared" si="4"/>
        <v>510182*******5427</v>
      </c>
      <c r="D297" s="4">
        <v>4000</v>
      </c>
      <c r="E297" s="7">
        <v>46019</v>
      </c>
      <c r="F297" s="4" t="s">
        <v>3479</v>
      </c>
      <c r="G297" s="4" t="s">
        <v>293</v>
      </c>
      <c r="H297" s="7">
        <v>46020</v>
      </c>
    </row>
    <row r="298" ht="15" customHeight="1" spans="1:8">
      <c r="A298" s="4" t="s">
        <v>3480</v>
      </c>
      <c r="B298" s="5" t="s">
        <v>3481</v>
      </c>
      <c r="C298" s="4" t="str">
        <f t="shared" si="4"/>
        <v>513001*******0819</v>
      </c>
      <c r="D298" s="4">
        <v>4000</v>
      </c>
      <c r="E298" s="7">
        <v>46020</v>
      </c>
      <c r="F298" s="4" t="s">
        <v>2440</v>
      </c>
      <c r="G298" s="4" t="s">
        <v>2802</v>
      </c>
      <c r="H298" s="7">
        <v>46020</v>
      </c>
    </row>
    <row r="299" ht="15" customHeight="1" spans="1:8">
      <c r="A299" s="4" t="s">
        <v>3482</v>
      </c>
      <c r="B299" s="5" t="s">
        <v>3483</v>
      </c>
      <c r="C299" s="4" t="str">
        <f t="shared" si="4"/>
        <v>513001*******2016</v>
      </c>
      <c r="D299" s="4">
        <v>4000</v>
      </c>
      <c r="E299" s="7">
        <v>46018</v>
      </c>
      <c r="F299" s="4" t="s">
        <v>1683</v>
      </c>
      <c r="G299" s="4" t="s">
        <v>407</v>
      </c>
      <c r="H299" s="7">
        <v>46021</v>
      </c>
    </row>
    <row r="300" ht="15" customHeight="1" spans="1:8">
      <c r="A300" s="4" t="s">
        <v>3484</v>
      </c>
      <c r="B300" s="5" t="s">
        <v>3485</v>
      </c>
      <c r="C300" s="4" t="str">
        <f t="shared" si="4"/>
        <v>511724*******5237</v>
      </c>
      <c r="D300" s="4">
        <v>4000</v>
      </c>
      <c r="E300" s="7">
        <v>46020</v>
      </c>
      <c r="F300" s="4" t="s">
        <v>2402</v>
      </c>
      <c r="G300" s="4" t="s">
        <v>433</v>
      </c>
      <c r="H300" s="7">
        <v>46021</v>
      </c>
    </row>
    <row r="301" ht="15" customHeight="1" spans="1:8">
      <c r="A301" s="4" t="s">
        <v>3486</v>
      </c>
      <c r="B301" s="5" t="s">
        <v>3487</v>
      </c>
      <c r="C301" s="4" t="str">
        <f t="shared" si="4"/>
        <v>513021*******6385</v>
      </c>
      <c r="D301" s="4">
        <v>4000</v>
      </c>
      <c r="E301" s="7">
        <v>46020</v>
      </c>
      <c r="F301" s="4" t="s">
        <v>1770</v>
      </c>
      <c r="G301" s="4" t="s">
        <v>285</v>
      </c>
      <c r="H301" s="7">
        <v>46021</v>
      </c>
    </row>
    <row r="302" ht="15" customHeight="1" spans="1:8">
      <c r="A302" s="4" t="s">
        <v>3488</v>
      </c>
      <c r="B302" s="5" t="s">
        <v>3489</v>
      </c>
      <c r="C302" s="4" t="str">
        <f t="shared" si="4"/>
        <v>513030*******7819</v>
      </c>
      <c r="D302" s="4">
        <v>4000</v>
      </c>
      <c r="E302" s="7">
        <v>46021</v>
      </c>
      <c r="F302" s="4" t="s">
        <v>3490</v>
      </c>
      <c r="G302" s="4" t="s">
        <v>66</v>
      </c>
      <c r="H302" s="7">
        <v>46021</v>
      </c>
    </row>
    <row r="303" ht="15" customHeight="1" spans="1:8">
      <c r="A303" s="4" t="s">
        <v>3491</v>
      </c>
      <c r="B303" s="5" t="s">
        <v>3492</v>
      </c>
      <c r="C303" s="4" t="str">
        <f t="shared" si="4"/>
        <v>513030*******2542</v>
      </c>
      <c r="D303" s="4">
        <v>4000</v>
      </c>
      <c r="E303" s="7">
        <v>46020</v>
      </c>
      <c r="F303" s="4" t="s">
        <v>1165</v>
      </c>
      <c r="G303" s="4" t="s">
        <v>38</v>
      </c>
      <c r="H303" s="7">
        <v>46021</v>
      </c>
    </row>
    <row r="304" ht="15" customHeight="1" spans="1:8">
      <c r="A304" s="4" t="s">
        <v>3493</v>
      </c>
      <c r="B304" s="5" t="s">
        <v>3494</v>
      </c>
      <c r="C304" s="4" t="str">
        <f t="shared" si="4"/>
        <v>142726*******0912</v>
      </c>
      <c r="D304" s="4">
        <v>4000</v>
      </c>
      <c r="E304" s="7">
        <v>46019</v>
      </c>
      <c r="F304" s="4" t="s">
        <v>3286</v>
      </c>
      <c r="G304" s="4" t="s">
        <v>66</v>
      </c>
      <c r="H304" s="7">
        <v>46021</v>
      </c>
    </row>
    <row r="305" ht="15" customHeight="1" spans="1:8">
      <c r="A305" s="4" t="s">
        <v>3495</v>
      </c>
      <c r="B305" s="5" t="s">
        <v>3496</v>
      </c>
      <c r="C305" s="4" t="str">
        <f t="shared" si="4"/>
        <v>513029*******4957</v>
      </c>
      <c r="D305" s="4">
        <v>4000</v>
      </c>
      <c r="E305" s="7">
        <v>46020</v>
      </c>
      <c r="F305" s="4" t="s">
        <v>3497</v>
      </c>
      <c r="G305" s="4" t="s">
        <v>203</v>
      </c>
      <c r="H305" s="7">
        <v>46021</v>
      </c>
    </row>
    <row r="306" ht="15" customHeight="1" spans="1:8">
      <c r="A306" s="4" t="s">
        <v>3498</v>
      </c>
      <c r="B306" s="5" t="s">
        <v>3499</v>
      </c>
      <c r="C306" s="4" t="str">
        <f t="shared" si="4"/>
        <v>513022*******7516</v>
      </c>
      <c r="D306" s="4">
        <v>4000</v>
      </c>
      <c r="E306" s="7">
        <v>46020</v>
      </c>
      <c r="F306" s="4" t="s">
        <v>3500</v>
      </c>
      <c r="G306" s="4" t="s">
        <v>168</v>
      </c>
      <c r="H306" s="7">
        <v>46021</v>
      </c>
    </row>
    <row r="307" ht="15" customHeight="1" spans="1:8">
      <c r="A307" s="4" t="s">
        <v>3501</v>
      </c>
      <c r="B307" s="5" t="s">
        <v>3502</v>
      </c>
      <c r="C307" s="4" t="str">
        <f t="shared" si="4"/>
        <v>513023*******491X</v>
      </c>
      <c r="D307" s="4">
        <v>4000</v>
      </c>
      <c r="E307" s="7">
        <v>46015</v>
      </c>
      <c r="F307" s="4" t="s">
        <v>3402</v>
      </c>
      <c r="G307" s="4" t="s">
        <v>168</v>
      </c>
      <c r="H307" s="7">
        <v>46017</v>
      </c>
    </row>
    <row r="308" ht="15" customHeight="1" spans="1:8">
      <c r="A308" s="4" t="s">
        <v>3503</v>
      </c>
      <c r="B308" s="5" t="s">
        <v>3504</v>
      </c>
      <c r="C308" s="4" t="str">
        <f t="shared" si="4"/>
        <v>513021*******3133</v>
      </c>
      <c r="D308" s="4">
        <v>4000</v>
      </c>
      <c r="E308" s="7">
        <v>46018</v>
      </c>
      <c r="F308" s="4" t="s">
        <v>3505</v>
      </c>
      <c r="G308" s="4" t="s">
        <v>2797</v>
      </c>
      <c r="H308" s="7">
        <v>46021</v>
      </c>
    </row>
    <row r="309" ht="15" customHeight="1" spans="1:8">
      <c r="A309" s="4" t="s">
        <v>3506</v>
      </c>
      <c r="B309" s="5" t="s">
        <v>3507</v>
      </c>
      <c r="C309" s="4" t="str">
        <f t="shared" si="4"/>
        <v>513021*******291X</v>
      </c>
      <c r="D309" s="4">
        <v>4000</v>
      </c>
      <c r="E309" s="7">
        <v>46020</v>
      </c>
      <c r="F309" s="4" t="s">
        <v>1108</v>
      </c>
      <c r="G309" s="4" t="s">
        <v>23</v>
      </c>
      <c r="H309" s="7">
        <v>46021</v>
      </c>
    </row>
    <row r="310" ht="15" customHeight="1" spans="1:8">
      <c r="A310" s="4" t="s">
        <v>3508</v>
      </c>
      <c r="B310" s="5" t="s">
        <v>3509</v>
      </c>
      <c r="C310" s="4" t="str">
        <f t="shared" si="4"/>
        <v>513022*******7691</v>
      </c>
      <c r="D310" s="4">
        <v>4000</v>
      </c>
      <c r="E310" s="7">
        <v>46016</v>
      </c>
      <c r="F310" s="4" t="s">
        <v>2380</v>
      </c>
      <c r="G310" s="4" t="s">
        <v>2797</v>
      </c>
      <c r="H310" s="7">
        <v>46020</v>
      </c>
    </row>
    <row r="311" ht="15" customHeight="1" spans="1:8">
      <c r="A311" s="4" t="s">
        <v>3510</v>
      </c>
      <c r="B311" s="5" t="s">
        <v>3511</v>
      </c>
      <c r="C311" s="4" t="str">
        <f t="shared" si="4"/>
        <v>513021*******4993</v>
      </c>
      <c r="D311" s="4">
        <v>4000</v>
      </c>
      <c r="E311" s="7">
        <v>46004</v>
      </c>
      <c r="F311" s="4" t="s">
        <v>1051</v>
      </c>
      <c r="G311" s="4" t="s">
        <v>2797</v>
      </c>
      <c r="H311" s="7">
        <v>46007</v>
      </c>
    </row>
    <row r="312" ht="15" customHeight="1" spans="1:8">
      <c r="A312" s="4" t="s">
        <v>3512</v>
      </c>
      <c r="B312" s="5" t="s">
        <v>3513</v>
      </c>
      <c r="C312" s="4" t="str">
        <f t="shared" si="4"/>
        <v>513723*******6977</v>
      </c>
      <c r="D312" s="4">
        <v>4000</v>
      </c>
      <c r="E312" s="7">
        <v>46019</v>
      </c>
      <c r="F312" s="4" t="s">
        <v>3514</v>
      </c>
      <c r="G312" s="4" t="s">
        <v>45</v>
      </c>
      <c r="H312" s="7">
        <v>46021</v>
      </c>
    </row>
    <row r="313" ht="15" customHeight="1" spans="1:8">
      <c r="A313" s="4" t="s">
        <v>3515</v>
      </c>
      <c r="B313" s="5" t="s">
        <v>3516</v>
      </c>
      <c r="C313" s="4" t="str">
        <f t="shared" si="4"/>
        <v>513030*******042X</v>
      </c>
      <c r="D313" s="4">
        <v>4000</v>
      </c>
      <c r="E313" s="7">
        <v>46021</v>
      </c>
      <c r="F313" s="4" t="s">
        <v>3517</v>
      </c>
      <c r="G313" s="4" t="s">
        <v>2802</v>
      </c>
      <c r="H313" s="7">
        <v>46021</v>
      </c>
    </row>
    <row r="314" ht="15" customHeight="1" spans="1:8">
      <c r="A314" s="4" t="s">
        <v>3518</v>
      </c>
      <c r="B314" s="5" t="s">
        <v>3519</v>
      </c>
      <c r="C314" s="4" t="str">
        <f t="shared" si="4"/>
        <v>510184*******1923</v>
      </c>
      <c r="D314" s="4">
        <v>4000</v>
      </c>
      <c r="E314" s="7">
        <v>46019</v>
      </c>
      <c r="F314" s="4" t="s">
        <v>3411</v>
      </c>
      <c r="G314" s="4" t="s">
        <v>293</v>
      </c>
      <c r="H314" s="7">
        <v>46021</v>
      </c>
    </row>
    <row r="315" ht="15" customHeight="1" spans="1:8">
      <c r="A315" s="4" t="s">
        <v>3520</v>
      </c>
      <c r="B315" s="5" t="s">
        <v>3521</v>
      </c>
      <c r="C315" s="4" t="str">
        <f t="shared" si="4"/>
        <v>513022*******6724</v>
      </c>
      <c r="D315" s="4">
        <v>4000</v>
      </c>
      <c r="E315" s="7">
        <v>46019</v>
      </c>
      <c r="F315" s="4" t="s">
        <v>1172</v>
      </c>
      <c r="G315" s="4" t="s">
        <v>38</v>
      </c>
      <c r="H315" s="7">
        <v>46020</v>
      </c>
    </row>
    <row r="316" ht="15" customHeight="1" spans="1:8">
      <c r="A316" s="4" t="s">
        <v>3522</v>
      </c>
      <c r="B316" s="5" t="s">
        <v>3523</v>
      </c>
      <c r="C316" s="4" t="str">
        <f t="shared" si="4"/>
        <v>513030*******2423</v>
      </c>
      <c r="D316" s="4">
        <v>4000</v>
      </c>
      <c r="E316" s="7">
        <v>46021</v>
      </c>
      <c r="F316" s="4" t="s">
        <v>1869</v>
      </c>
      <c r="G316" s="4" t="s">
        <v>2802</v>
      </c>
      <c r="H316" s="7">
        <v>46021</v>
      </c>
    </row>
    <row r="317" ht="15" customHeight="1" spans="1:8">
      <c r="A317" s="4" t="s">
        <v>3524</v>
      </c>
      <c r="B317" s="5" t="s">
        <v>3525</v>
      </c>
      <c r="C317" s="4" t="str">
        <f t="shared" si="4"/>
        <v>511721*******0875</v>
      </c>
      <c r="D317" s="4">
        <v>4000</v>
      </c>
      <c r="E317" s="7">
        <v>46020</v>
      </c>
      <c r="F317" s="4" t="s">
        <v>3526</v>
      </c>
      <c r="G317" s="4" t="s">
        <v>285</v>
      </c>
      <c r="H317" s="7">
        <v>46021</v>
      </c>
    </row>
    <row r="318" ht="15" customHeight="1" spans="1:8">
      <c r="A318" s="4" t="s">
        <v>3527</v>
      </c>
      <c r="B318" s="5" t="s">
        <v>3528</v>
      </c>
      <c r="C318" s="4" t="str">
        <f t="shared" si="4"/>
        <v>513021*******0797</v>
      </c>
      <c r="D318" s="4">
        <v>4000</v>
      </c>
      <c r="E318" s="7">
        <v>46015</v>
      </c>
      <c r="F318" s="4" t="s">
        <v>3529</v>
      </c>
      <c r="G318" s="4" t="s">
        <v>2797</v>
      </c>
      <c r="H318" s="7">
        <v>46017</v>
      </c>
    </row>
    <row r="319" ht="15" customHeight="1" spans="1:8">
      <c r="A319" s="4" t="s">
        <v>3530</v>
      </c>
      <c r="B319" s="5" t="s">
        <v>3531</v>
      </c>
      <c r="C319" s="4" t="str">
        <f t="shared" si="4"/>
        <v>513021*******6865</v>
      </c>
      <c r="D319" s="4">
        <v>4000</v>
      </c>
      <c r="E319" s="7">
        <v>46016</v>
      </c>
      <c r="F319" s="4" t="s">
        <v>3384</v>
      </c>
      <c r="G319" s="4" t="s">
        <v>23</v>
      </c>
      <c r="H319" s="7">
        <v>46017</v>
      </c>
    </row>
    <row r="320" ht="15" customHeight="1" spans="1:8">
      <c r="A320" s="4" t="s">
        <v>3532</v>
      </c>
      <c r="B320" s="5" t="s">
        <v>3533</v>
      </c>
      <c r="C320" s="4" t="str">
        <f t="shared" si="4"/>
        <v>513021*******222X</v>
      </c>
      <c r="D320" s="4">
        <v>4000</v>
      </c>
      <c r="E320" s="7">
        <v>46020</v>
      </c>
      <c r="F320" s="4" t="s">
        <v>3534</v>
      </c>
      <c r="G320" s="4" t="s">
        <v>285</v>
      </c>
      <c r="H320" s="7">
        <v>46021</v>
      </c>
    </row>
    <row r="321" ht="15" customHeight="1" spans="1:8">
      <c r="A321" s="4" t="s">
        <v>3535</v>
      </c>
      <c r="B321" s="5" t="s">
        <v>3536</v>
      </c>
      <c r="C321" s="4" t="str">
        <f t="shared" si="4"/>
        <v>513029*******3055</v>
      </c>
      <c r="D321" s="4">
        <v>4000</v>
      </c>
      <c r="E321" s="7">
        <v>46013</v>
      </c>
      <c r="F321" s="4" t="s">
        <v>3411</v>
      </c>
      <c r="G321" s="4" t="s">
        <v>433</v>
      </c>
      <c r="H321" s="7">
        <v>46016</v>
      </c>
    </row>
    <row r="322" ht="15" customHeight="1" spans="1:8">
      <c r="A322" s="4" t="s">
        <v>3537</v>
      </c>
      <c r="B322" s="5" t="s">
        <v>3538</v>
      </c>
      <c r="C322" s="4" t="str">
        <f t="shared" si="4"/>
        <v>513021*******5877</v>
      </c>
      <c r="D322" s="4">
        <v>4000</v>
      </c>
      <c r="E322" s="7">
        <v>46019</v>
      </c>
      <c r="F322" s="4" t="s">
        <v>1484</v>
      </c>
      <c r="G322" s="4" t="s">
        <v>168</v>
      </c>
      <c r="H322" s="7">
        <v>46021</v>
      </c>
    </row>
    <row r="323" ht="15" customHeight="1" spans="1:8">
      <c r="A323" s="4" t="s">
        <v>1966</v>
      </c>
      <c r="B323" s="5" t="s">
        <v>3539</v>
      </c>
      <c r="C323" s="4" t="str">
        <f t="shared" ref="C323:C386" si="5">REPLACE(B323,7,8,"*******")</f>
        <v>513022*******344X</v>
      </c>
      <c r="D323" s="4">
        <v>4000</v>
      </c>
      <c r="E323" s="7">
        <v>46020</v>
      </c>
      <c r="F323" s="4" t="s">
        <v>1177</v>
      </c>
      <c r="G323" s="4" t="s">
        <v>963</v>
      </c>
      <c r="H323" s="7">
        <v>46021</v>
      </c>
    </row>
    <row r="324" ht="15" customHeight="1" spans="1:8">
      <c r="A324" s="4" t="s">
        <v>3540</v>
      </c>
      <c r="B324" s="5" t="s">
        <v>3541</v>
      </c>
      <c r="C324" s="4" t="str">
        <f t="shared" si="5"/>
        <v>513029*******1457</v>
      </c>
      <c r="D324" s="4">
        <v>4000</v>
      </c>
      <c r="E324" s="7">
        <v>46020</v>
      </c>
      <c r="F324" s="4" t="s">
        <v>3542</v>
      </c>
      <c r="G324" s="4" t="s">
        <v>2802</v>
      </c>
      <c r="H324" s="7">
        <v>46021</v>
      </c>
    </row>
    <row r="325" ht="15" customHeight="1" spans="1:8">
      <c r="A325" s="4" t="s">
        <v>3543</v>
      </c>
      <c r="B325" s="5" t="s">
        <v>3544</v>
      </c>
      <c r="C325" s="4" t="str">
        <f t="shared" si="5"/>
        <v>513001*******0819</v>
      </c>
      <c r="D325" s="4">
        <v>4000</v>
      </c>
      <c r="E325" s="7">
        <v>46020</v>
      </c>
      <c r="F325" s="4" t="s">
        <v>3232</v>
      </c>
      <c r="G325" s="4" t="s">
        <v>293</v>
      </c>
      <c r="H325" s="7">
        <v>46021</v>
      </c>
    </row>
    <row r="326" ht="15" customHeight="1" spans="1:8">
      <c r="A326" s="4" t="s">
        <v>3545</v>
      </c>
      <c r="B326" s="5" t="s">
        <v>3546</v>
      </c>
      <c r="C326" s="4" t="str">
        <f t="shared" si="5"/>
        <v>513002*******6695</v>
      </c>
      <c r="D326" s="4">
        <v>4000</v>
      </c>
      <c r="E326" s="7">
        <v>46018</v>
      </c>
      <c r="F326" s="4" t="s">
        <v>3547</v>
      </c>
      <c r="G326" s="4" t="s">
        <v>285</v>
      </c>
      <c r="H326" s="7">
        <v>46021</v>
      </c>
    </row>
    <row r="327" ht="15" customHeight="1" spans="1:8">
      <c r="A327" s="4" t="s">
        <v>3548</v>
      </c>
      <c r="B327" s="5" t="s">
        <v>3549</v>
      </c>
      <c r="C327" s="4" t="str">
        <f t="shared" si="5"/>
        <v>513030*******2213</v>
      </c>
      <c r="D327" s="4">
        <v>4000</v>
      </c>
      <c r="E327" s="7">
        <v>46018</v>
      </c>
      <c r="F327" s="4" t="s">
        <v>3550</v>
      </c>
      <c r="G327" s="4" t="s">
        <v>168</v>
      </c>
      <c r="H327" s="7">
        <v>46021</v>
      </c>
    </row>
    <row r="328" ht="15" customHeight="1" spans="1:8">
      <c r="A328" s="4" t="s">
        <v>3551</v>
      </c>
      <c r="B328" s="5" t="s">
        <v>3552</v>
      </c>
      <c r="C328" s="4" t="str">
        <f t="shared" si="5"/>
        <v>513021*******4093</v>
      </c>
      <c r="D328" s="4">
        <v>4000</v>
      </c>
      <c r="E328" s="7">
        <v>46018</v>
      </c>
      <c r="F328" s="4" t="s">
        <v>3476</v>
      </c>
      <c r="G328" s="4" t="s">
        <v>66</v>
      </c>
      <c r="H328" s="7">
        <v>46021</v>
      </c>
    </row>
    <row r="329" ht="15" customHeight="1" spans="1:8">
      <c r="A329" s="4" t="s">
        <v>3553</v>
      </c>
      <c r="B329" s="5" t="s">
        <v>3554</v>
      </c>
      <c r="C329" s="4" t="str">
        <f t="shared" si="5"/>
        <v>513030*******3020</v>
      </c>
      <c r="D329" s="4">
        <v>4000</v>
      </c>
      <c r="E329" s="7">
        <v>46018</v>
      </c>
      <c r="F329" s="4" t="s">
        <v>3476</v>
      </c>
      <c r="G329" s="4" t="s">
        <v>433</v>
      </c>
      <c r="H329" s="7">
        <v>46020</v>
      </c>
    </row>
    <row r="330" ht="15" customHeight="1" spans="1:8">
      <c r="A330" s="4" t="s">
        <v>3555</v>
      </c>
      <c r="B330" s="5" t="s">
        <v>3556</v>
      </c>
      <c r="C330" s="4" t="str">
        <f t="shared" si="5"/>
        <v>500384*******2825</v>
      </c>
      <c r="D330" s="4">
        <v>4000</v>
      </c>
      <c r="E330" s="7">
        <v>46018</v>
      </c>
      <c r="F330" s="4" t="s">
        <v>3557</v>
      </c>
      <c r="G330" s="4" t="s">
        <v>2802</v>
      </c>
      <c r="H330" s="7">
        <v>46018</v>
      </c>
    </row>
    <row r="331" ht="15" customHeight="1" spans="1:8">
      <c r="A331" s="4" t="s">
        <v>3558</v>
      </c>
      <c r="B331" s="5" t="s">
        <v>3559</v>
      </c>
      <c r="C331" s="4" t="str">
        <f t="shared" si="5"/>
        <v>513022*******0201</v>
      </c>
      <c r="D331" s="4">
        <v>4000</v>
      </c>
      <c r="E331" s="7">
        <v>46006</v>
      </c>
      <c r="F331" s="4" t="s">
        <v>3560</v>
      </c>
      <c r="G331" s="4" t="s">
        <v>2802</v>
      </c>
      <c r="H331" s="7">
        <v>46007</v>
      </c>
    </row>
    <row r="332" ht="15" customHeight="1" spans="1:8">
      <c r="A332" s="4" t="s">
        <v>3561</v>
      </c>
      <c r="B332" s="5" t="s">
        <v>3562</v>
      </c>
      <c r="C332" s="4" t="str">
        <f t="shared" si="5"/>
        <v>513021*******8892</v>
      </c>
      <c r="D332" s="4">
        <v>4000</v>
      </c>
      <c r="E332" s="7">
        <v>46007</v>
      </c>
      <c r="F332" s="4" t="s">
        <v>3563</v>
      </c>
      <c r="G332" s="4" t="s">
        <v>2802</v>
      </c>
      <c r="H332" s="7">
        <v>46007</v>
      </c>
    </row>
    <row r="333" ht="15" customHeight="1" spans="1:8">
      <c r="A333" s="4" t="s">
        <v>3564</v>
      </c>
      <c r="B333" s="5" t="s">
        <v>3565</v>
      </c>
      <c r="C333" s="4" t="str">
        <f t="shared" si="5"/>
        <v>513021*******7976</v>
      </c>
      <c r="D333" s="4">
        <v>4000</v>
      </c>
      <c r="E333" s="7">
        <v>46020</v>
      </c>
      <c r="F333" s="4" t="s">
        <v>1224</v>
      </c>
      <c r="G333" s="4" t="s">
        <v>285</v>
      </c>
      <c r="H333" s="7">
        <v>46020</v>
      </c>
    </row>
    <row r="334" ht="15" customHeight="1" spans="1:8">
      <c r="A334" s="4" t="s">
        <v>3566</v>
      </c>
      <c r="B334" s="5" t="s">
        <v>3567</v>
      </c>
      <c r="C334" s="4" t="str">
        <f t="shared" si="5"/>
        <v>510202*******092X</v>
      </c>
      <c r="D334" s="4">
        <v>4000</v>
      </c>
      <c r="E334" s="7">
        <v>46013</v>
      </c>
      <c r="F334" s="4" t="s">
        <v>3568</v>
      </c>
      <c r="G334" s="4" t="s">
        <v>285</v>
      </c>
      <c r="H334" s="7">
        <v>46014</v>
      </c>
    </row>
    <row r="335" ht="15" customHeight="1" spans="1:8">
      <c r="A335" s="4" t="s">
        <v>2358</v>
      </c>
      <c r="B335" s="5" t="s">
        <v>3569</v>
      </c>
      <c r="C335" s="4" t="str">
        <f t="shared" si="5"/>
        <v>510124*******4321</v>
      </c>
      <c r="D335" s="4">
        <v>4000</v>
      </c>
      <c r="E335" s="7">
        <v>46017</v>
      </c>
      <c r="F335" s="4" t="s">
        <v>1484</v>
      </c>
      <c r="G335" s="4" t="s">
        <v>2797</v>
      </c>
      <c r="H335" s="7">
        <v>46020</v>
      </c>
    </row>
    <row r="336" ht="15" customHeight="1" spans="1:8">
      <c r="A336" s="4" t="s">
        <v>3570</v>
      </c>
      <c r="B336" s="5" t="s">
        <v>3571</v>
      </c>
      <c r="C336" s="4" t="str">
        <f t="shared" si="5"/>
        <v>510121*******6084</v>
      </c>
      <c r="D336" s="4">
        <v>4000</v>
      </c>
      <c r="E336" s="7">
        <v>46016</v>
      </c>
      <c r="F336" s="4" t="s">
        <v>1051</v>
      </c>
      <c r="G336" s="4" t="s">
        <v>31</v>
      </c>
      <c r="H336" s="7">
        <v>46020</v>
      </c>
    </row>
    <row r="337" ht="15" customHeight="1" spans="1:8">
      <c r="A337" s="4" t="s">
        <v>3572</v>
      </c>
      <c r="B337" s="5" t="s">
        <v>3573</v>
      </c>
      <c r="C337" s="4" t="str">
        <f t="shared" si="5"/>
        <v>510124*******6312</v>
      </c>
      <c r="D337" s="4">
        <v>4000</v>
      </c>
      <c r="E337" s="7">
        <v>46017</v>
      </c>
      <c r="F337" s="4" t="s">
        <v>1089</v>
      </c>
      <c r="G337" s="4" t="s">
        <v>293</v>
      </c>
      <c r="H337" s="7">
        <v>46017</v>
      </c>
    </row>
    <row r="338" ht="15" customHeight="1" spans="1:8">
      <c r="A338" s="4" t="s">
        <v>3574</v>
      </c>
      <c r="B338" s="5" t="s">
        <v>3575</v>
      </c>
      <c r="C338" s="4" t="str">
        <f t="shared" si="5"/>
        <v>513021*******0019</v>
      </c>
      <c r="D338" s="4">
        <v>4000</v>
      </c>
      <c r="E338" s="7">
        <v>46017</v>
      </c>
      <c r="F338" s="4" t="s">
        <v>3576</v>
      </c>
      <c r="G338" s="4" t="s">
        <v>60</v>
      </c>
      <c r="H338" s="7">
        <v>46020</v>
      </c>
    </row>
    <row r="339" ht="15" customHeight="1" spans="1:8">
      <c r="A339" s="4" t="s">
        <v>3577</v>
      </c>
      <c r="B339" s="5" t="s">
        <v>3578</v>
      </c>
      <c r="C339" s="4" t="str">
        <f t="shared" si="5"/>
        <v>511721*******1768</v>
      </c>
      <c r="D339" s="4">
        <v>4000</v>
      </c>
      <c r="E339" s="7">
        <v>46013</v>
      </c>
      <c r="F339" s="4" t="s">
        <v>1994</v>
      </c>
      <c r="G339" s="4" t="s">
        <v>2802</v>
      </c>
      <c r="H339" s="7">
        <v>46014</v>
      </c>
    </row>
    <row r="340" ht="15" customHeight="1" spans="1:8">
      <c r="A340" s="4" t="s">
        <v>3579</v>
      </c>
      <c r="B340" s="5" t="s">
        <v>3580</v>
      </c>
      <c r="C340" s="4" t="str">
        <f t="shared" si="5"/>
        <v>500236*******1065</v>
      </c>
      <c r="D340" s="4">
        <v>4000</v>
      </c>
      <c r="E340" s="7">
        <v>46017</v>
      </c>
      <c r="F340" s="4" t="s">
        <v>2179</v>
      </c>
      <c r="G340" s="4" t="s">
        <v>66</v>
      </c>
      <c r="H340" s="7">
        <v>46020</v>
      </c>
    </row>
    <row r="341" ht="15" customHeight="1" spans="1:8">
      <c r="A341" s="4" t="s">
        <v>3581</v>
      </c>
      <c r="B341" s="5" t="s">
        <v>3582</v>
      </c>
      <c r="C341" s="4" t="str">
        <f t="shared" si="5"/>
        <v>513021*******0195</v>
      </c>
      <c r="D341" s="4">
        <v>4000</v>
      </c>
      <c r="E341" s="7">
        <v>46020</v>
      </c>
      <c r="F341" s="4" t="s">
        <v>3583</v>
      </c>
      <c r="G341" s="4" t="s">
        <v>250</v>
      </c>
      <c r="H341" s="7">
        <v>46020</v>
      </c>
    </row>
    <row r="342" ht="15" customHeight="1" spans="1:8">
      <c r="A342" s="4" t="s">
        <v>3584</v>
      </c>
      <c r="B342" s="5" t="s">
        <v>3585</v>
      </c>
      <c r="C342" s="4" t="str">
        <f t="shared" si="5"/>
        <v>513022*******0038</v>
      </c>
      <c r="D342" s="4">
        <v>4000</v>
      </c>
      <c r="E342" s="7">
        <v>46019</v>
      </c>
      <c r="F342" s="4" t="s">
        <v>1145</v>
      </c>
      <c r="G342" s="4" t="s">
        <v>963</v>
      </c>
      <c r="H342" s="7">
        <v>46020</v>
      </c>
    </row>
    <row r="343" ht="15" customHeight="1" spans="1:8">
      <c r="A343" s="4" t="s">
        <v>3586</v>
      </c>
      <c r="B343" s="5" t="s">
        <v>3587</v>
      </c>
      <c r="C343" s="4" t="str">
        <f t="shared" si="5"/>
        <v>513001*******0016</v>
      </c>
      <c r="D343" s="4">
        <v>4000</v>
      </c>
      <c r="E343" s="7">
        <v>46012</v>
      </c>
      <c r="F343" s="4" t="s">
        <v>3500</v>
      </c>
      <c r="G343" s="4" t="s">
        <v>2797</v>
      </c>
      <c r="H343" s="7">
        <v>46020</v>
      </c>
    </row>
    <row r="344" ht="15" customHeight="1" spans="1:8">
      <c r="A344" s="4" t="s">
        <v>3588</v>
      </c>
      <c r="B344" s="5" t="s">
        <v>3589</v>
      </c>
      <c r="C344" s="4" t="str">
        <f t="shared" si="5"/>
        <v>511721*******4684</v>
      </c>
      <c r="D344" s="4">
        <v>4000</v>
      </c>
      <c r="E344" s="7">
        <v>46020</v>
      </c>
      <c r="F344" s="4" t="s">
        <v>1148</v>
      </c>
      <c r="G344" s="4" t="s">
        <v>963</v>
      </c>
      <c r="H344" s="7">
        <v>46020</v>
      </c>
    </row>
    <row r="345" ht="15" customHeight="1" spans="1:8">
      <c r="A345" s="4" t="s">
        <v>3590</v>
      </c>
      <c r="B345" s="5" t="s">
        <v>3591</v>
      </c>
      <c r="C345" s="4" t="str">
        <f t="shared" si="5"/>
        <v>513021*******7093</v>
      </c>
      <c r="D345" s="4">
        <v>4000</v>
      </c>
      <c r="E345" s="7">
        <v>46020</v>
      </c>
      <c r="F345" s="4" t="s">
        <v>3592</v>
      </c>
      <c r="G345" s="4" t="s">
        <v>285</v>
      </c>
      <c r="H345" s="7">
        <v>46020</v>
      </c>
    </row>
    <row r="346" ht="15" customHeight="1" spans="1:8">
      <c r="A346" s="4" t="s">
        <v>3593</v>
      </c>
      <c r="B346" s="5" t="s">
        <v>3594</v>
      </c>
      <c r="C346" s="4" t="str">
        <f t="shared" si="5"/>
        <v>513022*******2711</v>
      </c>
      <c r="D346" s="4">
        <v>4000</v>
      </c>
      <c r="E346" s="7">
        <v>46016</v>
      </c>
      <c r="F346" s="4" t="s">
        <v>1490</v>
      </c>
      <c r="G346" s="4" t="s">
        <v>168</v>
      </c>
      <c r="H346" s="7">
        <v>46020</v>
      </c>
    </row>
    <row r="347" ht="15" customHeight="1" spans="1:8">
      <c r="A347" s="4" t="s">
        <v>3595</v>
      </c>
      <c r="B347" s="5" t="s">
        <v>3596</v>
      </c>
      <c r="C347" s="4" t="str">
        <f t="shared" si="5"/>
        <v>511702*******1016</v>
      </c>
      <c r="D347" s="4">
        <v>4000</v>
      </c>
      <c r="E347" s="7">
        <v>46020</v>
      </c>
      <c r="F347" s="4" t="s">
        <v>1038</v>
      </c>
      <c r="G347" s="4" t="s">
        <v>2802</v>
      </c>
      <c r="H347" s="7">
        <v>46020</v>
      </c>
    </row>
    <row r="348" ht="15" customHeight="1" spans="1:8">
      <c r="A348" s="4" t="s">
        <v>3597</v>
      </c>
      <c r="B348" s="5" t="s">
        <v>3598</v>
      </c>
      <c r="C348" s="4" t="str">
        <f t="shared" si="5"/>
        <v>510121*******3817</v>
      </c>
      <c r="D348" s="4">
        <v>4000</v>
      </c>
      <c r="E348" s="7">
        <v>46017</v>
      </c>
      <c r="F348" s="4" t="s">
        <v>1032</v>
      </c>
      <c r="G348" s="4" t="s">
        <v>31</v>
      </c>
      <c r="H348" s="7">
        <v>46020</v>
      </c>
    </row>
    <row r="349" ht="15" customHeight="1" spans="1:8">
      <c r="A349" s="4" t="s">
        <v>3599</v>
      </c>
      <c r="B349" s="5" t="s">
        <v>3600</v>
      </c>
      <c r="C349" s="4" t="str">
        <f t="shared" si="5"/>
        <v>513021*******1385</v>
      </c>
      <c r="D349" s="4">
        <v>4000</v>
      </c>
      <c r="E349" s="7">
        <v>46017</v>
      </c>
      <c r="F349" s="4" t="s">
        <v>1455</v>
      </c>
      <c r="G349" s="4" t="s">
        <v>2797</v>
      </c>
      <c r="H349" s="7">
        <v>46020</v>
      </c>
    </row>
    <row r="350" ht="15" customHeight="1" spans="1:8">
      <c r="A350" s="4" t="s">
        <v>3601</v>
      </c>
      <c r="B350" s="5" t="s">
        <v>3602</v>
      </c>
      <c r="C350" s="4" t="str">
        <f t="shared" si="5"/>
        <v>513001*******1023</v>
      </c>
      <c r="D350" s="4">
        <v>4000</v>
      </c>
      <c r="E350" s="7">
        <v>46008</v>
      </c>
      <c r="F350" s="4" t="s">
        <v>3165</v>
      </c>
      <c r="G350" s="4" t="s">
        <v>66</v>
      </c>
      <c r="H350" s="7">
        <v>46020</v>
      </c>
    </row>
    <row r="351" ht="15" customHeight="1" spans="1:8">
      <c r="A351" s="4" t="s">
        <v>3603</v>
      </c>
      <c r="B351" s="5" t="s">
        <v>3604</v>
      </c>
      <c r="C351" s="4" t="str">
        <f t="shared" si="5"/>
        <v>513001*******0843</v>
      </c>
      <c r="D351" s="4">
        <v>4000</v>
      </c>
      <c r="E351" s="7">
        <v>46019</v>
      </c>
      <c r="F351" s="4" t="s">
        <v>1484</v>
      </c>
      <c r="G351" s="4" t="s">
        <v>433</v>
      </c>
      <c r="H351" s="7">
        <v>46020</v>
      </c>
    </row>
    <row r="352" ht="15" customHeight="1" spans="1:8">
      <c r="A352" s="4" t="s">
        <v>3605</v>
      </c>
      <c r="B352" s="5" t="s">
        <v>3606</v>
      </c>
      <c r="C352" s="4" t="str">
        <f t="shared" si="5"/>
        <v>513001*******0039</v>
      </c>
      <c r="D352" s="4">
        <v>4000</v>
      </c>
      <c r="E352" s="7">
        <v>46017</v>
      </c>
      <c r="F352" s="4" t="s">
        <v>3368</v>
      </c>
      <c r="G352" s="4" t="s">
        <v>407</v>
      </c>
      <c r="H352" s="7">
        <v>46020</v>
      </c>
    </row>
    <row r="353" ht="15" customHeight="1" spans="1:8">
      <c r="A353" s="4" t="s">
        <v>3607</v>
      </c>
      <c r="B353" s="5" t="s">
        <v>3608</v>
      </c>
      <c r="C353" s="4" t="str">
        <f t="shared" si="5"/>
        <v>612425*******5205</v>
      </c>
      <c r="D353" s="4">
        <v>4000</v>
      </c>
      <c r="E353" s="7">
        <v>46019</v>
      </c>
      <c r="F353" s="4" t="s">
        <v>1118</v>
      </c>
      <c r="G353" s="4" t="s">
        <v>2797</v>
      </c>
      <c r="H353" s="7">
        <v>46020</v>
      </c>
    </row>
    <row r="354" ht="15" customHeight="1" spans="1:8">
      <c r="A354" s="4" t="s">
        <v>3609</v>
      </c>
      <c r="B354" s="5" t="s">
        <v>3610</v>
      </c>
      <c r="C354" s="4" t="str">
        <f t="shared" si="5"/>
        <v>510811*******312X</v>
      </c>
      <c r="D354" s="4">
        <v>4000</v>
      </c>
      <c r="E354" s="7">
        <v>46017</v>
      </c>
      <c r="F354" s="4" t="s">
        <v>3153</v>
      </c>
      <c r="G354" s="4" t="s">
        <v>16</v>
      </c>
      <c r="H354" s="7">
        <v>46020</v>
      </c>
    </row>
    <row r="355" ht="15" customHeight="1" spans="1:8">
      <c r="A355" s="4" t="s">
        <v>3611</v>
      </c>
      <c r="B355" s="5" t="s">
        <v>3612</v>
      </c>
      <c r="C355" s="4" t="str">
        <f t="shared" si="5"/>
        <v>513001*******1210</v>
      </c>
      <c r="D355" s="4">
        <v>4000</v>
      </c>
      <c r="E355" s="7">
        <v>46020</v>
      </c>
      <c r="F355" s="4" t="s">
        <v>1683</v>
      </c>
      <c r="G355" s="4" t="s">
        <v>2802</v>
      </c>
      <c r="H355" s="7">
        <v>46020</v>
      </c>
    </row>
    <row r="356" ht="15" customHeight="1" spans="1:8">
      <c r="A356" s="4" t="s">
        <v>3613</v>
      </c>
      <c r="B356" s="5" t="s">
        <v>3614</v>
      </c>
      <c r="C356" s="4" t="str">
        <f t="shared" si="5"/>
        <v>511323*******2972</v>
      </c>
      <c r="D356" s="4">
        <v>4000</v>
      </c>
      <c r="E356" s="7">
        <v>46010</v>
      </c>
      <c r="F356" s="4" t="s">
        <v>3615</v>
      </c>
      <c r="G356" s="4" t="s">
        <v>60</v>
      </c>
      <c r="H356" s="7">
        <v>46016</v>
      </c>
    </row>
    <row r="357" ht="15" customHeight="1" spans="1:8">
      <c r="A357" s="4" t="s">
        <v>3616</v>
      </c>
      <c r="B357" s="5" t="s">
        <v>3617</v>
      </c>
      <c r="C357" s="4" t="str">
        <f t="shared" si="5"/>
        <v>513022*******6700</v>
      </c>
      <c r="D357" s="4">
        <v>4000</v>
      </c>
      <c r="E357" s="7">
        <v>46020</v>
      </c>
      <c r="F357" s="4" t="s">
        <v>1215</v>
      </c>
      <c r="G357" s="4" t="s">
        <v>2797</v>
      </c>
      <c r="H357" s="7">
        <v>46020</v>
      </c>
    </row>
    <row r="358" ht="15" customHeight="1" spans="1:8">
      <c r="A358" s="4" t="s">
        <v>3618</v>
      </c>
      <c r="B358" s="5" t="s">
        <v>3619</v>
      </c>
      <c r="C358" s="4" t="str">
        <f t="shared" si="5"/>
        <v>513022*******1836</v>
      </c>
      <c r="D358" s="4">
        <v>4000</v>
      </c>
      <c r="E358" s="7">
        <v>46014</v>
      </c>
      <c r="F358" s="4" t="s">
        <v>1235</v>
      </c>
      <c r="G358" s="4" t="s">
        <v>433</v>
      </c>
      <c r="H358" s="7">
        <v>46014</v>
      </c>
    </row>
    <row r="359" ht="15" customHeight="1" spans="1:8">
      <c r="A359" s="4" t="s">
        <v>3620</v>
      </c>
      <c r="B359" s="5" t="s">
        <v>3621</v>
      </c>
      <c r="C359" s="4" t="str">
        <f t="shared" si="5"/>
        <v>513023*******6720</v>
      </c>
      <c r="D359" s="4">
        <v>4000</v>
      </c>
      <c r="E359" s="7">
        <v>46015</v>
      </c>
      <c r="F359" s="4" t="s">
        <v>2292</v>
      </c>
      <c r="G359" s="4" t="s">
        <v>53</v>
      </c>
      <c r="H359" s="7">
        <v>46020</v>
      </c>
    </row>
    <row r="360" ht="15" customHeight="1" spans="1:8">
      <c r="A360" s="4" t="s">
        <v>3622</v>
      </c>
      <c r="B360" s="5" t="s">
        <v>3623</v>
      </c>
      <c r="C360" s="4" t="str">
        <f t="shared" si="5"/>
        <v>511621*******7322</v>
      </c>
      <c r="D360" s="4">
        <v>4000</v>
      </c>
      <c r="E360" s="7">
        <v>46012</v>
      </c>
      <c r="F360" s="4" t="s">
        <v>3416</v>
      </c>
      <c r="G360" s="4" t="s">
        <v>594</v>
      </c>
      <c r="H360" s="7">
        <v>46014</v>
      </c>
    </row>
    <row r="361" ht="15" customHeight="1" spans="1:8">
      <c r="A361" s="4" t="s">
        <v>3624</v>
      </c>
      <c r="B361" s="5" t="s">
        <v>3625</v>
      </c>
      <c r="C361" s="4" t="str">
        <f t="shared" si="5"/>
        <v>513723*******5535</v>
      </c>
      <c r="D361" s="4">
        <v>4000</v>
      </c>
      <c r="E361" s="7">
        <v>46015</v>
      </c>
      <c r="F361" s="4" t="s">
        <v>1038</v>
      </c>
      <c r="G361" s="4" t="s">
        <v>16</v>
      </c>
      <c r="H361" s="7">
        <v>46020</v>
      </c>
    </row>
    <row r="362" ht="15" customHeight="1" spans="1:8">
      <c r="A362" s="4" t="s">
        <v>3626</v>
      </c>
      <c r="B362" s="5" t="s">
        <v>3627</v>
      </c>
      <c r="C362" s="4" t="str">
        <f t="shared" si="5"/>
        <v>513023*******8419</v>
      </c>
      <c r="D362" s="4">
        <v>4000</v>
      </c>
      <c r="E362" s="7">
        <v>46017</v>
      </c>
      <c r="F362" s="4" t="s">
        <v>1200</v>
      </c>
      <c r="G362" s="4" t="s">
        <v>407</v>
      </c>
      <c r="H362" s="7">
        <v>46020</v>
      </c>
    </row>
    <row r="363" ht="15" customHeight="1" spans="1:8">
      <c r="A363" s="4" t="s">
        <v>3628</v>
      </c>
      <c r="B363" s="5" t="s">
        <v>3629</v>
      </c>
      <c r="C363" s="4" t="str">
        <f t="shared" si="5"/>
        <v>513029*******5128</v>
      </c>
      <c r="D363" s="4">
        <v>4000</v>
      </c>
      <c r="E363" s="7">
        <v>46016</v>
      </c>
      <c r="F363" s="4" t="s">
        <v>3630</v>
      </c>
      <c r="G363" s="4" t="s">
        <v>433</v>
      </c>
      <c r="H363" s="7">
        <v>46020</v>
      </c>
    </row>
    <row r="364" ht="15" customHeight="1" spans="1:8">
      <c r="A364" s="4" t="s">
        <v>3631</v>
      </c>
      <c r="B364" s="5" t="s">
        <v>3632</v>
      </c>
      <c r="C364" s="4" t="str">
        <f t="shared" si="5"/>
        <v>513021*******3619</v>
      </c>
      <c r="D364" s="4">
        <v>4000</v>
      </c>
      <c r="E364" s="7">
        <v>46000</v>
      </c>
      <c r="F364" s="4" t="s">
        <v>3514</v>
      </c>
      <c r="G364" s="4" t="s">
        <v>45</v>
      </c>
      <c r="H364" s="7">
        <v>46000</v>
      </c>
    </row>
    <row r="365" ht="15" customHeight="1" spans="1:8">
      <c r="A365" s="4" t="s">
        <v>3633</v>
      </c>
      <c r="B365" s="5" t="s">
        <v>3634</v>
      </c>
      <c r="C365" s="4" t="str">
        <f t="shared" si="5"/>
        <v>513022*******3541</v>
      </c>
      <c r="D365" s="4">
        <v>4000</v>
      </c>
      <c r="E365" s="7">
        <v>46003</v>
      </c>
      <c r="F365" s="4" t="s">
        <v>3305</v>
      </c>
      <c r="G365" s="4" t="s">
        <v>2998</v>
      </c>
      <c r="H365" s="7">
        <v>46006</v>
      </c>
    </row>
    <row r="366" ht="15" customHeight="1" spans="1:8">
      <c r="A366" s="4" t="s">
        <v>3635</v>
      </c>
      <c r="B366" s="5" t="s">
        <v>3636</v>
      </c>
      <c r="C366" s="4" t="str">
        <f t="shared" si="5"/>
        <v>513021*******8212</v>
      </c>
      <c r="D366" s="4">
        <v>4000</v>
      </c>
      <c r="E366" s="7">
        <v>46019</v>
      </c>
      <c r="F366" s="4" t="s">
        <v>3232</v>
      </c>
      <c r="G366" s="4" t="s">
        <v>38</v>
      </c>
      <c r="H366" s="7">
        <v>46020</v>
      </c>
    </row>
    <row r="367" ht="15" customHeight="1" spans="1:8">
      <c r="A367" s="4" t="s">
        <v>3637</v>
      </c>
      <c r="B367" s="5" t="s">
        <v>3638</v>
      </c>
      <c r="C367" s="4" t="str">
        <f t="shared" si="5"/>
        <v>513021*******5665</v>
      </c>
      <c r="D367" s="4">
        <v>4000</v>
      </c>
      <c r="E367" s="7">
        <v>46017</v>
      </c>
      <c r="F367" s="4" t="s">
        <v>1104</v>
      </c>
      <c r="G367" s="4" t="s">
        <v>2797</v>
      </c>
      <c r="H367" s="7">
        <v>46020</v>
      </c>
    </row>
    <row r="368" ht="15" customHeight="1" spans="1:8">
      <c r="A368" s="4" t="s">
        <v>3639</v>
      </c>
      <c r="B368" s="5" t="s">
        <v>3640</v>
      </c>
      <c r="C368" s="4" t="str">
        <f t="shared" si="5"/>
        <v>511724*******3758</v>
      </c>
      <c r="D368" s="4">
        <v>4000</v>
      </c>
      <c r="E368" s="7">
        <v>46016</v>
      </c>
      <c r="F368" s="4" t="s">
        <v>3641</v>
      </c>
      <c r="G368" s="4" t="s">
        <v>407</v>
      </c>
      <c r="H368" s="7">
        <v>46020</v>
      </c>
    </row>
    <row r="369" ht="15" customHeight="1" spans="1:8">
      <c r="A369" s="4" t="s">
        <v>3642</v>
      </c>
      <c r="B369" s="5" t="s">
        <v>3643</v>
      </c>
      <c r="C369" s="4" t="str">
        <f t="shared" si="5"/>
        <v>513029*******2362</v>
      </c>
      <c r="D369" s="4">
        <v>4000</v>
      </c>
      <c r="E369" s="7">
        <v>46018</v>
      </c>
      <c r="F369" s="4" t="s">
        <v>3644</v>
      </c>
      <c r="G369" s="4" t="s">
        <v>433</v>
      </c>
      <c r="H369" s="7">
        <v>46020</v>
      </c>
    </row>
    <row r="370" ht="15" customHeight="1" spans="1:8">
      <c r="A370" s="4" t="s">
        <v>3645</v>
      </c>
      <c r="B370" s="5" t="s">
        <v>3646</v>
      </c>
      <c r="C370" s="4" t="str">
        <f t="shared" si="5"/>
        <v>511721*******6726</v>
      </c>
      <c r="D370" s="4">
        <v>4000</v>
      </c>
      <c r="E370" s="7">
        <v>46006</v>
      </c>
      <c r="F370" s="4" t="s">
        <v>3647</v>
      </c>
      <c r="G370" s="4" t="s">
        <v>285</v>
      </c>
      <c r="H370" s="7">
        <v>46006</v>
      </c>
    </row>
    <row r="371" ht="15" customHeight="1" spans="1:8">
      <c r="A371" s="4" t="s">
        <v>2620</v>
      </c>
      <c r="B371" s="5" t="s">
        <v>3648</v>
      </c>
      <c r="C371" s="4" t="str">
        <f t="shared" si="5"/>
        <v>511725*******1528</v>
      </c>
      <c r="D371" s="4">
        <v>4000</v>
      </c>
      <c r="E371" s="7">
        <v>46014</v>
      </c>
      <c r="F371" s="4" t="s">
        <v>2098</v>
      </c>
      <c r="G371" s="4" t="s">
        <v>285</v>
      </c>
      <c r="H371" s="7">
        <v>46014</v>
      </c>
    </row>
    <row r="372" ht="15" customHeight="1" spans="1:8">
      <c r="A372" s="4" t="s">
        <v>3649</v>
      </c>
      <c r="B372" s="5" t="s">
        <v>3650</v>
      </c>
      <c r="C372" s="4" t="str">
        <f t="shared" si="5"/>
        <v>513021*******6683</v>
      </c>
      <c r="D372" s="4">
        <v>4000</v>
      </c>
      <c r="E372" s="7">
        <v>46006</v>
      </c>
      <c r="F372" s="4" t="s">
        <v>1066</v>
      </c>
      <c r="G372" s="4" t="s">
        <v>38</v>
      </c>
      <c r="H372" s="7">
        <v>46006</v>
      </c>
    </row>
    <row r="373" ht="15" customHeight="1" spans="1:8">
      <c r="A373" s="4" t="s">
        <v>3651</v>
      </c>
      <c r="B373" s="5" t="s">
        <v>3652</v>
      </c>
      <c r="C373" s="4" t="str">
        <f t="shared" si="5"/>
        <v>513023*******6714</v>
      </c>
      <c r="D373" s="4">
        <v>4000</v>
      </c>
      <c r="E373" s="7">
        <v>46011</v>
      </c>
      <c r="F373" s="4" t="s">
        <v>3411</v>
      </c>
      <c r="G373" s="4" t="s">
        <v>407</v>
      </c>
      <c r="H373" s="7">
        <v>46013</v>
      </c>
    </row>
    <row r="374" ht="15" customHeight="1" spans="1:8">
      <c r="A374" s="4" t="s">
        <v>3653</v>
      </c>
      <c r="B374" s="5" t="s">
        <v>3654</v>
      </c>
      <c r="C374" s="4" t="str">
        <f t="shared" si="5"/>
        <v>513021*******7835</v>
      </c>
      <c r="D374" s="4">
        <v>4000</v>
      </c>
      <c r="E374" s="7">
        <v>46007</v>
      </c>
      <c r="F374" s="4" t="s">
        <v>3227</v>
      </c>
      <c r="G374" s="4" t="s">
        <v>66</v>
      </c>
      <c r="H374" s="7">
        <v>46013</v>
      </c>
    </row>
    <row r="375" ht="15" customHeight="1" spans="1:8">
      <c r="A375" s="4" t="s">
        <v>3655</v>
      </c>
      <c r="B375" s="5" t="s">
        <v>3656</v>
      </c>
      <c r="C375" s="4" t="str">
        <f t="shared" si="5"/>
        <v>513021*******5569</v>
      </c>
      <c r="D375" s="4">
        <v>4000</v>
      </c>
      <c r="E375" s="7">
        <v>46011</v>
      </c>
      <c r="F375" s="4" t="s">
        <v>1235</v>
      </c>
      <c r="G375" s="4" t="s">
        <v>2797</v>
      </c>
      <c r="H375" s="7">
        <v>46014</v>
      </c>
    </row>
    <row r="376" ht="15" customHeight="1" spans="1:8">
      <c r="A376" s="4" t="s">
        <v>3657</v>
      </c>
      <c r="B376" s="5" t="s">
        <v>3658</v>
      </c>
      <c r="C376" s="4" t="str">
        <f t="shared" si="5"/>
        <v>511011*******2526</v>
      </c>
      <c r="D376" s="4">
        <v>4000</v>
      </c>
      <c r="E376" s="7">
        <v>46004</v>
      </c>
      <c r="F376" s="4" t="s">
        <v>3568</v>
      </c>
      <c r="G376" s="4" t="s">
        <v>285</v>
      </c>
      <c r="H376" s="7">
        <v>46006</v>
      </c>
    </row>
    <row r="377" ht="15" customHeight="1" spans="1:8">
      <c r="A377" s="4" t="s">
        <v>3659</v>
      </c>
      <c r="B377" s="5" t="s">
        <v>3660</v>
      </c>
      <c r="C377" s="4" t="str">
        <f t="shared" si="5"/>
        <v>513002*******3756</v>
      </c>
      <c r="D377" s="4">
        <v>4000</v>
      </c>
      <c r="E377" s="7">
        <v>46012</v>
      </c>
      <c r="F377" s="4" t="s">
        <v>1348</v>
      </c>
      <c r="G377" s="4" t="s">
        <v>2802</v>
      </c>
      <c r="H377" s="7">
        <v>46014</v>
      </c>
    </row>
    <row r="378" ht="15" customHeight="1" spans="1:8">
      <c r="A378" s="4" t="s">
        <v>3661</v>
      </c>
      <c r="B378" s="5" t="s">
        <v>3662</v>
      </c>
      <c r="C378" s="4" t="str">
        <f t="shared" si="5"/>
        <v>513028*******6960</v>
      </c>
      <c r="D378" s="4">
        <v>4000</v>
      </c>
      <c r="E378" s="7">
        <v>46011</v>
      </c>
      <c r="F378" s="4" t="s">
        <v>1721</v>
      </c>
      <c r="G378" s="4" t="s">
        <v>53</v>
      </c>
      <c r="H378" s="7">
        <v>46015</v>
      </c>
    </row>
    <row r="379" ht="15" customHeight="1" spans="1:8">
      <c r="A379" s="4" t="s">
        <v>3663</v>
      </c>
      <c r="B379" s="5" t="s">
        <v>3664</v>
      </c>
      <c r="C379" s="4" t="str">
        <f t="shared" si="5"/>
        <v>513030*******3328</v>
      </c>
      <c r="D379" s="4">
        <v>4000</v>
      </c>
      <c r="E379" s="7">
        <v>46013</v>
      </c>
      <c r="F379" s="4" t="s">
        <v>1683</v>
      </c>
      <c r="G379" s="4" t="s">
        <v>407</v>
      </c>
      <c r="H379" s="7">
        <v>46014</v>
      </c>
    </row>
    <row r="380" ht="15" customHeight="1" spans="1:8">
      <c r="A380" s="4" t="s">
        <v>3665</v>
      </c>
      <c r="B380" s="5" t="s">
        <v>3666</v>
      </c>
      <c r="C380" s="4" t="str">
        <f t="shared" si="5"/>
        <v>513021*******0215</v>
      </c>
      <c r="D380" s="4">
        <v>4000</v>
      </c>
      <c r="E380" s="7">
        <v>46012</v>
      </c>
      <c r="F380" s="4" t="s">
        <v>1994</v>
      </c>
      <c r="G380" s="4" t="s">
        <v>2797</v>
      </c>
      <c r="H380" s="7">
        <v>46013</v>
      </c>
    </row>
    <row r="381" ht="15" customHeight="1" spans="1:8">
      <c r="A381" s="4" t="s">
        <v>3667</v>
      </c>
      <c r="B381" s="5" t="s">
        <v>3668</v>
      </c>
      <c r="C381" s="4" t="str">
        <f t="shared" si="5"/>
        <v>511721*******7837</v>
      </c>
      <c r="D381" s="4">
        <v>4000</v>
      </c>
      <c r="E381" s="7">
        <v>46016</v>
      </c>
      <c r="F381" s="4" t="s">
        <v>171</v>
      </c>
      <c r="G381" s="4" t="s">
        <v>53</v>
      </c>
      <c r="H381" s="7">
        <v>46016</v>
      </c>
    </row>
    <row r="382" ht="15" customHeight="1" spans="1:8">
      <c r="A382" s="4" t="s">
        <v>3669</v>
      </c>
      <c r="B382" s="5" t="s">
        <v>3670</v>
      </c>
      <c r="C382" s="4" t="str">
        <f t="shared" si="5"/>
        <v>513030*******4220</v>
      </c>
      <c r="D382" s="4">
        <v>4000</v>
      </c>
      <c r="E382" s="7">
        <v>46002</v>
      </c>
      <c r="F382" s="4" t="s">
        <v>2047</v>
      </c>
      <c r="G382" s="4" t="s">
        <v>285</v>
      </c>
      <c r="H382" s="7">
        <v>46002</v>
      </c>
    </row>
    <row r="383" ht="15" customHeight="1" spans="1:8">
      <c r="A383" s="4" t="s">
        <v>3671</v>
      </c>
      <c r="B383" s="5" t="s">
        <v>3672</v>
      </c>
      <c r="C383" s="4" t="str">
        <f t="shared" si="5"/>
        <v>511381*******5079</v>
      </c>
      <c r="D383" s="4">
        <v>4000</v>
      </c>
      <c r="E383" s="7">
        <v>46015</v>
      </c>
      <c r="F383" s="4" t="s">
        <v>2352</v>
      </c>
      <c r="G383" s="4" t="s">
        <v>60</v>
      </c>
      <c r="H383" s="7">
        <v>46017</v>
      </c>
    </row>
    <row r="384" ht="15" customHeight="1" spans="1:8">
      <c r="A384" s="4" t="s">
        <v>3673</v>
      </c>
      <c r="B384" s="5" t="s">
        <v>3674</v>
      </c>
      <c r="C384" s="4" t="str">
        <f t="shared" si="5"/>
        <v>513029*******1017</v>
      </c>
      <c r="D384" s="4">
        <v>4000</v>
      </c>
      <c r="E384" s="7">
        <v>46011</v>
      </c>
      <c r="F384" s="4" t="s">
        <v>1025</v>
      </c>
      <c r="G384" s="4" t="s">
        <v>38</v>
      </c>
      <c r="H384" s="7">
        <v>46015</v>
      </c>
    </row>
    <row r="385" ht="15" customHeight="1" spans="1:8">
      <c r="A385" s="4" t="s">
        <v>3675</v>
      </c>
      <c r="B385" s="5" t="s">
        <v>3676</v>
      </c>
      <c r="C385" s="4" t="str">
        <f t="shared" si="5"/>
        <v>513029*******658X</v>
      </c>
      <c r="D385" s="4">
        <v>4000</v>
      </c>
      <c r="E385" s="7">
        <v>46016</v>
      </c>
      <c r="F385" s="4" t="s">
        <v>2088</v>
      </c>
      <c r="G385" s="4" t="s">
        <v>433</v>
      </c>
      <c r="H385" s="7">
        <v>46016</v>
      </c>
    </row>
    <row r="386" ht="15" customHeight="1" spans="1:8">
      <c r="A386" s="4" t="s">
        <v>3677</v>
      </c>
      <c r="B386" s="5" t="s">
        <v>3678</v>
      </c>
      <c r="C386" s="4" t="str">
        <f t="shared" si="5"/>
        <v>513021*******1139</v>
      </c>
      <c r="D386" s="4">
        <v>4000</v>
      </c>
      <c r="E386" s="7">
        <v>46003</v>
      </c>
      <c r="F386" s="4" t="s">
        <v>1032</v>
      </c>
      <c r="G386" s="4" t="s">
        <v>2797</v>
      </c>
      <c r="H386" s="7">
        <v>46006</v>
      </c>
    </row>
    <row r="387" ht="15" customHeight="1" spans="1:8">
      <c r="A387" s="4" t="s">
        <v>3679</v>
      </c>
      <c r="B387" s="5" t="s">
        <v>3680</v>
      </c>
      <c r="C387" s="4" t="str">
        <f t="shared" ref="C387:C450" si="6">REPLACE(B387,7,8,"*******")</f>
        <v>511302*******072X</v>
      </c>
      <c r="D387" s="4">
        <v>4000</v>
      </c>
      <c r="E387" s="7">
        <v>46017</v>
      </c>
      <c r="F387" s="4" t="s">
        <v>1455</v>
      </c>
      <c r="G387" s="4" t="s">
        <v>2802</v>
      </c>
      <c r="H387" s="7">
        <v>46017</v>
      </c>
    </row>
    <row r="388" ht="15" customHeight="1" spans="1:8">
      <c r="A388" s="4" t="s">
        <v>3681</v>
      </c>
      <c r="B388" s="5" t="s">
        <v>3682</v>
      </c>
      <c r="C388" s="4" t="str">
        <f t="shared" si="6"/>
        <v>513023*******0315</v>
      </c>
      <c r="D388" s="4">
        <v>4000</v>
      </c>
      <c r="E388" s="7">
        <v>46007</v>
      </c>
      <c r="F388" s="4" t="s">
        <v>1469</v>
      </c>
      <c r="G388" s="4" t="s">
        <v>168</v>
      </c>
      <c r="H388" s="7">
        <v>46013</v>
      </c>
    </row>
    <row r="389" ht="15" customHeight="1" spans="1:8">
      <c r="A389" s="4" t="s">
        <v>3683</v>
      </c>
      <c r="B389" s="5" t="s">
        <v>3684</v>
      </c>
      <c r="C389" s="4" t="str">
        <f t="shared" si="6"/>
        <v>513723*******6191</v>
      </c>
      <c r="D389" s="4">
        <v>4000</v>
      </c>
      <c r="E389" s="7">
        <v>46005</v>
      </c>
      <c r="F389" s="4" t="s">
        <v>3232</v>
      </c>
      <c r="G389" s="4" t="s">
        <v>2802</v>
      </c>
      <c r="H389" s="7">
        <v>46006</v>
      </c>
    </row>
    <row r="390" ht="15" customHeight="1" spans="1:8">
      <c r="A390" s="4" t="s">
        <v>3685</v>
      </c>
      <c r="B390" s="5" t="s">
        <v>3686</v>
      </c>
      <c r="C390" s="4" t="str">
        <f t="shared" si="6"/>
        <v>513021*******7954</v>
      </c>
      <c r="D390" s="4">
        <v>4000</v>
      </c>
      <c r="E390" s="7">
        <v>46016</v>
      </c>
      <c r="F390" s="4" t="s">
        <v>1547</v>
      </c>
      <c r="G390" s="4" t="s">
        <v>168</v>
      </c>
      <c r="H390" s="7">
        <v>46016</v>
      </c>
    </row>
    <row r="391" ht="15" customHeight="1" spans="1:8">
      <c r="A391" s="4" t="s">
        <v>3687</v>
      </c>
      <c r="B391" s="5" t="s">
        <v>3688</v>
      </c>
      <c r="C391" s="4" t="str">
        <f t="shared" si="6"/>
        <v>500228*******0529</v>
      </c>
      <c r="D391" s="4">
        <v>4000</v>
      </c>
      <c r="E391" s="7">
        <v>46013</v>
      </c>
      <c r="F391" s="4" t="s">
        <v>3689</v>
      </c>
      <c r="G391" s="4" t="s">
        <v>2797</v>
      </c>
      <c r="H391" s="7">
        <v>46015</v>
      </c>
    </row>
    <row r="392" ht="15" customHeight="1" spans="1:8">
      <c r="A392" s="4" t="s">
        <v>3690</v>
      </c>
      <c r="B392" s="5" t="s">
        <v>3691</v>
      </c>
      <c r="C392" s="4" t="str">
        <f t="shared" si="6"/>
        <v>513021*******1710</v>
      </c>
      <c r="D392" s="4">
        <v>4000</v>
      </c>
      <c r="E392" s="7">
        <v>46008</v>
      </c>
      <c r="F392" s="4" t="s">
        <v>3359</v>
      </c>
      <c r="G392" s="4" t="s">
        <v>407</v>
      </c>
      <c r="H392" s="7">
        <v>46008</v>
      </c>
    </row>
    <row r="393" ht="15" customHeight="1" spans="1:8">
      <c r="A393" s="4" t="s">
        <v>3692</v>
      </c>
      <c r="B393" s="5" t="s">
        <v>3693</v>
      </c>
      <c r="C393" s="4" t="str">
        <f t="shared" si="6"/>
        <v>513029*******6979</v>
      </c>
      <c r="D393" s="4">
        <v>4000</v>
      </c>
      <c r="E393" s="7">
        <v>46017</v>
      </c>
      <c r="F393" s="4" t="s">
        <v>3393</v>
      </c>
      <c r="G393" s="4" t="s">
        <v>60</v>
      </c>
      <c r="H393" s="7">
        <v>46017</v>
      </c>
    </row>
    <row r="394" ht="15" customHeight="1" spans="1:8">
      <c r="A394" s="4" t="s">
        <v>3694</v>
      </c>
      <c r="B394" s="5" t="s">
        <v>3695</v>
      </c>
      <c r="C394" s="4" t="str">
        <f t="shared" si="6"/>
        <v>513029*******4291</v>
      </c>
      <c r="D394" s="4">
        <v>4000</v>
      </c>
      <c r="E394" s="7">
        <v>46012</v>
      </c>
      <c r="F394" s="4" t="s">
        <v>1348</v>
      </c>
      <c r="G394" s="4" t="s">
        <v>2802</v>
      </c>
      <c r="H394" s="7">
        <v>46012</v>
      </c>
    </row>
    <row r="395" ht="15" customHeight="1" spans="1:8">
      <c r="A395" s="4" t="s">
        <v>3696</v>
      </c>
      <c r="B395" s="5" t="s">
        <v>3697</v>
      </c>
      <c r="C395" s="4" t="str">
        <f t="shared" si="6"/>
        <v>513029*******3537</v>
      </c>
      <c r="D395" s="4">
        <v>4000</v>
      </c>
      <c r="E395" s="7">
        <v>46015</v>
      </c>
      <c r="F395" s="4" t="s">
        <v>1395</v>
      </c>
      <c r="G395" s="4" t="s">
        <v>53</v>
      </c>
      <c r="H395" s="7">
        <v>46015</v>
      </c>
    </row>
    <row r="396" ht="15" customHeight="1" spans="1:8">
      <c r="A396" s="4" t="s">
        <v>3698</v>
      </c>
      <c r="B396" s="5" t="s">
        <v>3699</v>
      </c>
      <c r="C396" s="4" t="str">
        <f t="shared" si="6"/>
        <v>511721*******004X</v>
      </c>
      <c r="D396" s="4">
        <v>4000</v>
      </c>
      <c r="E396" s="7">
        <v>46005</v>
      </c>
      <c r="F396" s="4" t="s">
        <v>1104</v>
      </c>
      <c r="G396" s="4" t="s">
        <v>60</v>
      </c>
      <c r="H396" s="7">
        <v>46006</v>
      </c>
    </row>
    <row r="397" ht="15" customHeight="1" spans="1:8">
      <c r="A397" s="4" t="s">
        <v>3700</v>
      </c>
      <c r="B397" s="5" t="s">
        <v>3701</v>
      </c>
      <c r="C397" s="4" t="str">
        <f t="shared" si="6"/>
        <v>511781*******455X</v>
      </c>
      <c r="D397" s="4">
        <v>4000</v>
      </c>
      <c r="E397" s="7">
        <v>46008</v>
      </c>
      <c r="F397" s="4" t="s">
        <v>1238</v>
      </c>
      <c r="G397" s="4" t="s">
        <v>433</v>
      </c>
      <c r="H397" s="7">
        <v>46014</v>
      </c>
    </row>
    <row r="398" ht="15" customHeight="1" spans="1:8">
      <c r="A398" s="4" t="s">
        <v>3702</v>
      </c>
      <c r="B398" s="5" t="s">
        <v>3703</v>
      </c>
      <c r="C398" s="4" t="str">
        <f t="shared" si="6"/>
        <v>513030*******0822</v>
      </c>
      <c r="D398" s="4">
        <v>4000</v>
      </c>
      <c r="E398" s="7">
        <v>46003</v>
      </c>
      <c r="F398" s="4" t="s">
        <v>1778</v>
      </c>
      <c r="G398" s="4" t="s">
        <v>285</v>
      </c>
      <c r="H398" s="7">
        <v>46003</v>
      </c>
    </row>
    <row r="399" ht="15" customHeight="1" spans="1:8">
      <c r="A399" s="4" t="s">
        <v>3704</v>
      </c>
      <c r="B399" s="5" t="s">
        <v>3705</v>
      </c>
      <c r="C399" s="4" t="str">
        <f t="shared" si="6"/>
        <v>513001*******1012</v>
      </c>
      <c r="D399" s="4">
        <v>4000</v>
      </c>
      <c r="E399" s="7">
        <v>46013</v>
      </c>
      <c r="F399" s="4" t="s">
        <v>3706</v>
      </c>
      <c r="G399" s="4" t="s">
        <v>407</v>
      </c>
      <c r="H399" s="7">
        <v>46013</v>
      </c>
    </row>
    <row r="400" ht="15" customHeight="1" spans="1:8">
      <c r="A400" s="4" t="s">
        <v>3707</v>
      </c>
      <c r="B400" s="5" t="s">
        <v>3708</v>
      </c>
      <c r="C400" s="4" t="str">
        <f t="shared" si="6"/>
        <v>513022*******3712</v>
      </c>
      <c r="D400" s="4">
        <v>4000</v>
      </c>
      <c r="E400" s="7">
        <v>46008</v>
      </c>
      <c r="F400" s="4" t="s">
        <v>3709</v>
      </c>
      <c r="G400" s="4" t="s">
        <v>285</v>
      </c>
      <c r="H400" s="7">
        <v>46008</v>
      </c>
    </row>
    <row r="401" ht="15" customHeight="1" spans="1:8">
      <c r="A401" s="4" t="s">
        <v>3710</v>
      </c>
      <c r="B401" s="5" t="s">
        <v>3711</v>
      </c>
      <c r="C401" s="4" t="str">
        <f t="shared" si="6"/>
        <v>511724*******0238</v>
      </c>
      <c r="D401" s="4">
        <v>4000</v>
      </c>
      <c r="E401" s="7">
        <v>46012</v>
      </c>
      <c r="F401" s="4" t="s">
        <v>3712</v>
      </c>
      <c r="G401" s="4" t="s">
        <v>285</v>
      </c>
      <c r="H401" s="7">
        <v>46013</v>
      </c>
    </row>
    <row r="402" ht="15" customHeight="1" spans="1:8">
      <c r="A402" s="4" t="s">
        <v>3713</v>
      </c>
      <c r="B402" s="5" t="s">
        <v>3714</v>
      </c>
      <c r="C402" s="4" t="str">
        <f t="shared" si="6"/>
        <v>360423*******0618</v>
      </c>
      <c r="D402" s="4">
        <v>4000</v>
      </c>
      <c r="E402" s="7">
        <v>46005</v>
      </c>
      <c r="F402" s="4" t="s">
        <v>1770</v>
      </c>
      <c r="G402" s="4" t="s">
        <v>2802</v>
      </c>
      <c r="H402" s="7">
        <v>46007</v>
      </c>
    </row>
    <row r="403" ht="15" customHeight="1" spans="1:8">
      <c r="A403" s="4" t="s">
        <v>3715</v>
      </c>
      <c r="B403" s="5" t="s">
        <v>3716</v>
      </c>
      <c r="C403" s="4" t="str">
        <f t="shared" si="6"/>
        <v>513021*******8573</v>
      </c>
      <c r="D403" s="4">
        <v>4000</v>
      </c>
      <c r="E403" s="7">
        <v>46014</v>
      </c>
      <c r="F403" s="4" t="s">
        <v>1022</v>
      </c>
      <c r="G403" s="4" t="s">
        <v>433</v>
      </c>
      <c r="H403" s="7">
        <v>46017</v>
      </c>
    </row>
    <row r="404" ht="15" customHeight="1" spans="1:8">
      <c r="A404" s="4" t="s">
        <v>3717</v>
      </c>
      <c r="B404" s="5" t="s">
        <v>3718</v>
      </c>
      <c r="C404" s="4" t="str">
        <f t="shared" si="6"/>
        <v>513022*******3751</v>
      </c>
      <c r="D404" s="4">
        <v>4000</v>
      </c>
      <c r="E404" s="7">
        <v>46002</v>
      </c>
      <c r="F404" s="4" t="s">
        <v>2085</v>
      </c>
      <c r="G404" s="4" t="s">
        <v>45</v>
      </c>
      <c r="H404" s="7">
        <v>46009</v>
      </c>
    </row>
    <row r="405" ht="15" customHeight="1" spans="1:8">
      <c r="A405" s="4" t="s">
        <v>3719</v>
      </c>
      <c r="B405" s="5" t="s">
        <v>3720</v>
      </c>
      <c r="C405" s="4" t="str">
        <f t="shared" si="6"/>
        <v>513030*******0319</v>
      </c>
      <c r="D405" s="4">
        <v>4000</v>
      </c>
      <c r="E405" s="7">
        <v>46012</v>
      </c>
      <c r="F405" s="4" t="s">
        <v>1212</v>
      </c>
      <c r="G405" s="4" t="s">
        <v>433</v>
      </c>
      <c r="H405" s="7">
        <v>46015</v>
      </c>
    </row>
    <row r="406" ht="15" customHeight="1" spans="1:8">
      <c r="A406" s="4" t="s">
        <v>3721</v>
      </c>
      <c r="B406" s="5" t="s">
        <v>3722</v>
      </c>
      <c r="C406" s="4" t="str">
        <f t="shared" si="6"/>
        <v>513029*******0021</v>
      </c>
      <c r="D406" s="4">
        <v>4000</v>
      </c>
      <c r="E406" s="7">
        <v>46017</v>
      </c>
      <c r="F406" s="4" t="s">
        <v>3723</v>
      </c>
      <c r="G406" s="4" t="s">
        <v>2802</v>
      </c>
      <c r="H406" s="7">
        <v>46017</v>
      </c>
    </row>
    <row r="407" ht="15" customHeight="1" spans="1:8">
      <c r="A407" s="4" t="s">
        <v>3724</v>
      </c>
      <c r="B407" s="5" t="s">
        <v>3725</v>
      </c>
      <c r="C407" s="4" t="str">
        <f t="shared" si="6"/>
        <v>513030*******0367</v>
      </c>
      <c r="D407" s="4">
        <v>4000</v>
      </c>
      <c r="E407" s="7">
        <v>46017</v>
      </c>
      <c r="F407" s="4" t="s">
        <v>3321</v>
      </c>
      <c r="G407" s="4" t="s">
        <v>285</v>
      </c>
      <c r="H407" s="7">
        <v>46017</v>
      </c>
    </row>
    <row r="408" ht="15" customHeight="1" spans="1:8">
      <c r="A408" s="4" t="s">
        <v>3726</v>
      </c>
      <c r="B408" s="5" t="s">
        <v>3727</v>
      </c>
      <c r="C408" s="4" t="str">
        <f t="shared" si="6"/>
        <v>513021*******2077</v>
      </c>
      <c r="D408" s="4">
        <v>4000</v>
      </c>
      <c r="E408" s="7">
        <v>46017</v>
      </c>
      <c r="F408" s="4" t="s">
        <v>3294</v>
      </c>
      <c r="G408" s="4" t="s">
        <v>963</v>
      </c>
      <c r="H408" s="7">
        <v>46017</v>
      </c>
    </row>
    <row r="409" ht="15" customHeight="1" spans="1:8">
      <c r="A409" s="4" t="s">
        <v>3728</v>
      </c>
      <c r="B409" s="5" t="s">
        <v>3729</v>
      </c>
      <c r="C409" s="4" t="str">
        <f t="shared" si="6"/>
        <v>513021*******1138</v>
      </c>
      <c r="D409" s="4">
        <v>4000</v>
      </c>
      <c r="E409" s="7">
        <v>45999</v>
      </c>
      <c r="F409" s="4" t="s">
        <v>1086</v>
      </c>
      <c r="G409" s="4" t="s">
        <v>2837</v>
      </c>
      <c r="H409" s="7">
        <v>46000</v>
      </c>
    </row>
    <row r="410" ht="15" customHeight="1" spans="1:8">
      <c r="A410" s="4" t="s">
        <v>3730</v>
      </c>
      <c r="B410" s="5" t="s">
        <v>3731</v>
      </c>
      <c r="C410" s="4" t="str">
        <f t="shared" si="6"/>
        <v>513030*******6317</v>
      </c>
      <c r="D410" s="4">
        <v>4000</v>
      </c>
      <c r="E410" s="7">
        <v>46002</v>
      </c>
      <c r="F410" s="4" t="s">
        <v>3732</v>
      </c>
      <c r="G410" s="4" t="s">
        <v>285</v>
      </c>
      <c r="H410" s="7">
        <v>46002</v>
      </c>
    </row>
    <row r="411" ht="15" customHeight="1" spans="1:8">
      <c r="A411" s="4" t="s">
        <v>3733</v>
      </c>
      <c r="B411" s="5" t="s">
        <v>3734</v>
      </c>
      <c r="C411" s="4" t="str">
        <f t="shared" si="6"/>
        <v>512322*******6013</v>
      </c>
      <c r="D411" s="4">
        <v>4000</v>
      </c>
      <c r="E411" s="7">
        <v>46008</v>
      </c>
      <c r="F411" s="4" t="s">
        <v>2267</v>
      </c>
      <c r="G411" s="4" t="s">
        <v>285</v>
      </c>
      <c r="H411" s="7">
        <v>46010</v>
      </c>
    </row>
    <row r="412" ht="15" customHeight="1" spans="1:8">
      <c r="A412" s="4" t="s">
        <v>3735</v>
      </c>
      <c r="B412" s="5" t="s">
        <v>3736</v>
      </c>
      <c r="C412" s="4" t="str">
        <f t="shared" si="6"/>
        <v>513030*******2827</v>
      </c>
      <c r="D412" s="4">
        <v>4000</v>
      </c>
      <c r="E412" s="7">
        <v>46013</v>
      </c>
      <c r="F412" s="4" t="s">
        <v>1547</v>
      </c>
      <c r="G412" s="4" t="s">
        <v>433</v>
      </c>
      <c r="H412" s="7">
        <v>46015</v>
      </c>
    </row>
    <row r="413" ht="15" customHeight="1" spans="1:8">
      <c r="A413" s="4" t="s">
        <v>3737</v>
      </c>
      <c r="B413" s="5" t="s">
        <v>3738</v>
      </c>
      <c r="C413" s="4" t="str">
        <f t="shared" si="6"/>
        <v>513021*******1279</v>
      </c>
      <c r="D413" s="4">
        <v>4000</v>
      </c>
      <c r="E413" s="7">
        <v>46014</v>
      </c>
      <c r="F413" s="4" t="s">
        <v>3583</v>
      </c>
      <c r="G413" s="4" t="s">
        <v>285</v>
      </c>
      <c r="H413" s="7">
        <v>46014</v>
      </c>
    </row>
    <row r="414" ht="15" customHeight="1" spans="1:8">
      <c r="A414" s="4" t="s">
        <v>3739</v>
      </c>
      <c r="B414" s="5" t="s">
        <v>3740</v>
      </c>
      <c r="C414" s="4" t="str">
        <f t="shared" si="6"/>
        <v>513030*******701X</v>
      </c>
      <c r="D414" s="4">
        <v>4000</v>
      </c>
      <c r="E414" s="7">
        <v>46007</v>
      </c>
      <c r="F414" s="4" t="s">
        <v>3741</v>
      </c>
      <c r="G414" s="4" t="s">
        <v>1162</v>
      </c>
      <c r="H414" s="7">
        <v>46013</v>
      </c>
    </row>
    <row r="415" ht="15" customHeight="1" spans="1:8">
      <c r="A415" s="4" t="s">
        <v>3742</v>
      </c>
      <c r="B415" s="5" t="s">
        <v>3743</v>
      </c>
      <c r="C415" s="4" t="str">
        <f t="shared" si="6"/>
        <v>511722*******8412</v>
      </c>
      <c r="D415" s="4">
        <v>4000</v>
      </c>
      <c r="E415" s="7">
        <v>46016</v>
      </c>
      <c r="F415" s="4" t="s">
        <v>171</v>
      </c>
      <c r="G415" s="4" t="s">
        <v>53</v>
      </c>
      <c r="H415" s="7">
        <v>46016</v>
      </c>
    </row>
    <row r="416" ht="15" customHeight="1" spans="1:8">
      <c r="A416" s="4" t="s">
        <v>3744</v>
      </c>
      <c r="B416" s="5" t="s">
        <v>3745</v>
      </c>
      <c r="C416" s="4" t="str">
        <f t="shared" si="6"/>
        <v>511622*******4666</v>
      </c>
      <c r="D416" s="4">
        <v>4000</v>
      </c>
      <c r="E416" s="7">
        <v>46006</v>
      </c>
      <c r="F416" s="4" t="s">
        <v>3746</v>
      </c>
      <c r="G416" s="4" t="s">
        <v>60</v>
      </c>
      <c r="H416" s="7">
        <v>46009</v>
      </c>
    </row>
    <row r="417" ht="15" customHeight="1" spans="1:8">
      <c r="A417" s="4" t="s">
        <v>3747</v>
      </c>
      <c r="B417" s="5" t="s">
        <v>3748</v>
      </c>
      <c r="C417" s="4" t="str">
        <f t="shared" si="6"/>
        <v>513023*******4316</v>
      </c>
      <c r="D417" s="4">
        <v>4000</v>
      </c>
      <c r="E417" s="7">
        <v>46002</v>
      </c>
      <c r="F417" s="4" t="s">
        <v>284</v>
      </c>
      <c r="G417" s="4" t="s">
        <v>963</v>
      </c>
      <c r="H417" s="7">
        <v>46006</v>
      </c>
    </row>
    <row r="418" ht="15" customHeight="1" spans="1:8">
      <c r="A418" s="4" t="s">
        <v>3749</v>
      </c>
      <c r="B418" s="5" t="s">
        <v>3750</v>
      </c>
      <c r="C418" s="4" t="str">
        <f t="shared" si="6"/>
        <v>512924*******007X</v>
      </c>
      <c r="D418" s="4">
        <v>4000</v>
      </c>
      <c r="E418" s="7">
        <v>46011</v>
      </c>
      <c r="F418" s="4" t="s">
        <v>2126</v>
      </c>
      <c r="G418" s="4" t="s">
        <v>2797</v>
      </c>
      <c r="H418" s="7">
        <v>46017</v>
      </c>
    </row>
    <row r="419" ht="15" customHeight="1" spans="1:8">
      <c r="A419" s="4" t="s">
        <v>3751</v>
      </c>
      <c r="B419" s="5" t="s">
        <v>3752</v>
      </c>
      <c r="C419" s="4" t="str">
        <f t="shared" si="6"/>
        <v>511381*******8282</v>
      </c>
      <c r="D419" s="4">
        <v>4000</v>
      </c>
      <c r="E419" s="7">
        <v>46016</v>
      </c>
      <c r="F419" s="4" t="s">
        <v>1092</v>
      </c>
      <c r="G419" s="4" t="s">
        <v>594</v>
      </c>
      <c r="H419" s="7">
        <v>46016</v>
      </c>
    </row>
    <row r="420" ht="15" customHeight="1" spans="1:8">
      <c r="A420" s="4" t="s">
        <v>3753</v>
      </c>
      <c r="B420" s="5" t="s">
        <v>3754</v>
      </c>
      <c r="C420" s="4" t="str">
        <f t="shared" si="6"/>
        <v>511323*******0249</v>
      </c>
      <c r="D420" s="4">
        <v>4000</v>
      </c>
      <c r="E420" s="7">
        <v>46014</v>
      </c>
      <c r="F420" s="4" t="s">
        <v>3755</v>
      </c>
      <c r="G420" s="4" t="s">
        <v>594</v>
      </c>
      <c r="H420" s="7">
        <v>46015</v>
      </c>
    </row>
    <row r="421" ht="15" customHeight="1" spans="1:8">
      <c r="A421" s="4" t="s">
        <v>3756</v>
      </c>
      <c r="B421" s="5" t="s">
        <v>3757</v>
      </c>
      <c r="C421" s="4" t="str">
        <f t="shared" si="6"/>
        <v>513021*******2370</v>
      </c>
      <c r="D421" s="4">
        <v>4000</v>
      </c>
      <c r="E421" s="7">
        <v>46003</v>
      </c>
      <c r="F421" s="4" t="s">
        <v>1765</v>
      </c>
      <c r="G421" s="4" t="s">
        <v>203</v>
      </c>
      <c r="H421" s="7">
        <v>46013</v>
      </c>
    </row>
    <row r="422" ht="15" customHeight="1" spans="1:8">
      <c r="A422" s="4" t="s">
        <v>3758</v>
      </c>
      <c r="B422" s="5" t="s">
        <v>3759</v>
      </c>
      <c r="C422" s="4" t="str">
        <f t="shared" si="6"/>
        <v>513022*******5905</v>
      </c>
      <c r="D422" s="4">
        <v>4000</v>
      </c>
      <c r="E422" s="7">
        <v>46015</v>
      </c>
      <c r="F422" s="4" t="s">
        <v>1450</v>
      </c>
      <c r="G422" s="4" t="s">
        <v>88</v>
      </c>
      <c r="H422" s="7">
        <v>46016</v>
      </c>
    </row>
    <row r="423" ht="15" customHeight="1" spans="1:8">
      <c r="A423" s="4" t="s">
        <v>3760</v>
      </c>
      <c r="B423" s="5" t="s">
        <v>3761</v>
      </c>
      <c r="C423" s="4" t="str">
        <f t="shared" si="6"/>
        <v>513021*******7436</v>
      </c>
      <c r="D423" s="4">
        <v>4000</v>
      </c>
      <c r="E423" s="7">
        <v>46000</v>
      </c>
      <c r="F423" s="4" t="s">
        <v>1523</v>
      </c>
      <c r="G423" s="4" t="s">
        <v>66</v>
      </c>
      <c r="H423" s="7">
        <v>46008</v>
      </c>
    </row>
    <row r="424" ht="15" customHeight="1" spans="1:8">
      <c r="A424" s="4" t="s">
        <v>3762</v>
      </c>
      <c r="B424" s="5" t="s">
        <v>3763</v>
      </c>
      <c r="C424" s="4" t="str">
        <f t="shared" si="6"/>
        <v>350121*******1118</v>
      </c>
      <c r="D424" s="4">
        <v>4000</v>
      </c>
      <c r="E424" s="7">
        <v>46014</v>
      </c>
      <c r="F424" s="4" t="s">
        <v>3764</v>
      </c>
      <c r="G424" s="4" t="s">
        <v>66</v>
      </c>
      <c r="H424" s="7">
        <v>46016</v>
      </c>
    </row>
    <row r="425" ht="15" customHeight="1" spans="1:8">
      <c r="A425" s="4" t="s">
        <v>3765</v>
      </c>
      <c r="B425" s="5" t="s">
        <v>3766</v>
      </c>
      <c r="C425" s="4" t="str">
        <f t="shared" si="6"/>
        <v>513022*******0042</v>
      </c>
      <c r="D425" s="4">
        <v>4000</v>
      </c>
      <c r="E425" s="7">
        <v>46015</v>
      </c>
      <c r="F425" s="4" t="s">
        <v>1899</v>
      </c>
      <c r="G425" s="4" t="s">
        <v>285</v>
      </c>
      <c r="H425" s="7">
        <v>46015</v>
      </c>
    </row>
    <row r="426" ht="15" customHeight="1" spans="1:8">
      <c r="A426" s="4" t="s">
        <v>3767</v>
      </c>
      <c r="B426" s="5" t="s">
        <v>3768</v>
      </c>
      <c r="C426" s="4" t="str">
        <f t="shared" si="6"/>
        <v>513023*******6718</v>
      </c>
      <c r="D426" s="4">
        <v>4000</v>
      </c>
      <c r="E426" s="7">
        <v>46007</v>
      </c>
      <c r="F426" s="4" t="s">
        <v>3769</v>
      </c>
      <c r="G426" s="4" t="s">
        <v>203</v>
      </c>
      <c r="H426" s="7">
        <v>46013</v>
      </c>
    </row>
    <row r="427" ht="15" customHeight="1" spans="1:8">
      <c r="A427" s="4" t="s">
        <v>3770</v>
      </c>
      <c r="B427" s="5" t="s">
        <v>3771</v>
      </c>
      <c r="C427" s="4" t="str">
        <f t="shared" si="6"/>
        <v>513001*******0224</v>
      </c>
      <c r="D427" s="4">
        <v>4000</v>
      </c>
      <c r="E427" s="7">
        <v>46013</v>
      </c>
      <c r="F427" s="4" t="s">
        <v>284</v>
      </c>
      <c r="G427" s="4" t="s">
        <v>2802</v>
      </c>
      <c r="H427" s="7">
        <v>46013</v>
      </c>
    </row>
    <row r="428" ht="15" customHeight="1" spans="1:8">
      <c r="A428" s="4" t="s">
        <v>3772</v>
      </c>
      <c r="B428" s="5" t="s">
        <v>3773</v>
      </c>
      <c r="C428" s="4" t="str">
        <f t="shared" si="6"/>
        <v>513001*******1261</v>
      </c>
      <c r="D428" s="4">
        <v>4000</v>
      </c>
      <c r="E428" s="7">
        <v>46012</v>
      </c>
      <c r="F428" s="4" t="s">
        <v>3774</v>
      </c>
      <c r="G428" s="4" t="s">
        <v>285</v>
      </c>
      <c r="H428" s="7">
        <v>46013</v>
      </c>
    </row>
    <row r="429" ht="15" customHeight="1" spans="1:8">
      <c r="A429" s="4" t="s">
        <v>3775</v>
      </c>
      <c r="B429" s="5" t="s">
        <v>3776</v>
      </c>
      <c r="C429" s="4" t="str">
        <f t="shared" si="6"/>
        <v>512921*******0023</v>
      </c>
      <c r="D429" s="4">
        <v>4000</v>
      </c>
      <c r="E429" s="7">
        <v>46008</v>
      </c>
      <c r="F429" s="4" t="s">
        <v>1819</v>
      </c>
      <c r="G429" s="4" t="s">
        <v>2797</v>
      </c>
      <c r="H429" s="7">
        <v>46009</v>
      </c>
    </row>
    <row r="430" ht="15" customHeight="1" spans="1:8">
      <c r="A430" s="4" t="s">
        <v>3777</v>
      </c>
      <c r="B430" s="5" t="s">
        <v>3778</v>
      </c>
      <c r="C430" s="4" t="str">
        <f t="shared" si="6"/>
        <v>513021*******6204</v>
      </c>
      <c r="D430" s="4">
        <v>4000</v>
      </c>
      <c r="E430" s="7">
        <v>46006</v>
      </c>
      <c r="F430" s="4" t="s">
        <v>3359</v>
      </c>
      <c r="G430" s="4" t="s">
        <v>2797</v>
      </c>
      <c r="H430" s="7">
        <v>46010</v>
      </c>
    </row>
    <row r="431" ht="15" customHeight="1" spans="1:8">
      <c r="A431" s="4" t="s">
        <v>3779</v>
      </c>
      <c r="B431" s="5" t="s">
        <v>3780</v>
      </c>
      <c r="C431" s="4" t="str">
        <f t="shared" si="6"/>
        <v>513030*******0413</v>
      </c>
      <c r="D431" s="4">
        <v>4000</v>
      </c>
      <c r="E431" s="7">
        <v>46006</v>
      </c>
      <c r="F431" s="4" t="s">
        <v>3568</v>
      </c>
      <c r="G431" s="4" t="s">
        <v>285</v>
      </c>
      <c r="H431" s="7">
        <v>46006</v>
      </c>
    </row>
    <row r="432" ht="15" customHeight="1" spans="1:8">
      <c r="A432" s="4" t="s">
        <v>3781</v>
      </c>
      <c r="B432" s="5" t="s">
        <v>3782</v>
      </c>
      <c r="C432" s="4" t="str">
        <f t="shared" si="6"/>
        <v>511721*******7994</v>
      </c>
      <c r="D432" s="4">
        <v>4000</v>
      </c>
      <c r="E432" s="7">
        <v>46016</v>
      </c>
      <c r="F432" s="4" t="s">
        <v>3783</v>
      </c>
      <c r="G432" s="4" t="s">
        <v>168</v>
      </c>
      <c r="H432" s="7">
        <v>46016</v>
      </c>
    </row>
    <row r="433" ht="15" customHeight="1" spans="1:8">
      <c r="A433" s="4" t="s">
        <v>3784</v>
      </c>
      <c r="B433" s="5" t="s">
        <v>3785</v>
      </c>
      <c r="C433" s="4" t="str">
        <f t="shared" si="6"/>
        <v>513023*******7138</v>
      </c>
      <c r="D433" s="4">
        <v>4000</v>
      </c>
      <c r="E433" s="7">
        <v>46002</v>
      </c>
      <c r="F433" s="4" t="s">
        <v>1547</v>
      </c>
      <c r="G433" s="4" t="s">
        <v>38</v>
      </c>
      <c r="H433" s="7">
        <v>46003</v>
      </c>
    </row>
    <row r="434" ht="15" customHeight="1" spans="1:8">
      <c r="A434" s="4" t="s">
        <v>3786</v>
      </c>
      <c r="B434" s="5" t="s">
        <v>3787</v>
      </c>
      <c r="C434" s="4" t="str">
        <f t="shared" si="6"/>
        <v>513025*******4691</v>
      </c>
      <c r="D434" s="4">
        <v>4000</v>
      </c>
      <c r="E434" s="7">
        <v>46015</v>
      </c>
      <c r="F434" s="4" t="s">
        <v>171</v>
      </c>
      <c r="G434" s="4" t="s">
        <v>2797</v>
      </c>
      <c r="H434" s="7">
        <v>46016</v>
      </c>
    </row>
    <row r="435" ht="15" customHeight="1" spans="1:8">
      <c r="A435" s="4" t="s">
        <v>3788</v>
      </c>
      <c r="B435" s="5" t="s">
        <v>3789</v>
      </c>
      <c r="C435" s="4" t="str">
        <f t="shared" si="6"/>
        <v>510802*******2618</v>
      </c>
      <c r="D435" s="4">
        <v>4000</v>
      </c>
      <c r="E435" s="7">
        <v>46012</v>
      </c>
      <c r="F435" s="4" t="s">
        <v>3153</v>
      </c>
      <c r="G435" s="4" t="s">
        <v>16</v>
      </c>
      <c r="H435" s="7">
        <v>46015</v>
      </c>
    </row>
    <row r="436" ht="15" customHeight="1" spans="1:8">
      <c r="A436" s="4" t="s">
        <v>3790</v>
      </c>
      <c r="B436" s="5" t="s">
        <v>3791</v>
      </c>
      <c r="C436" s="4" t="str">
        <f t="shared" si="6"/>
        <v>510723*******4427</v>
      </c>
      <c r="D436" s="4">
        <v>4000</v>
      </c>
      <c r="E436" s="7">
        <v>46015</v>
      </c>
      <c r="F436" s="4" t="s">
        <v>1380</v>
      </c>
      <c r="G436" s="4" t="s">
        <v>16</v>
      </c>
      <c r="H436" s="7">
        <v>46015</v>
      </c>
    </row>
    <row r="437" ht="15" customHeight="1" spans="1:8">
      <c r="A437" s="4" t="s">
        <v>3792</v>
      </c>
      <c r="B437" s="5" t="s">
        <v>3793</v>
      </c>
      <c r="C437" s="4" t="str">
        <f t="shared" si="6"/>
        <v>512901*******2011</v>
      </c>
      <c r="D437" s="4">
        <v>4000</v>
      </c>
      <c r="E437" s="7">
        <v>46013</v>
      </c>
      <c r="F437" s="4" t="s">
        <v>1683</v>
      </c>
      <c r="G437" s="4" t="s">
        <v>2797</v>
      </c>
      <c r="H437" s="7">
        <v>46014</v>
      </c>
    </row>
    <row r="438" ht="15" customHeight="1" spans="1:8">
      <c r="A438" s="4" t="s">
        <v>3794</v>
      </c>
      <c r="B438" s="5" t="s">
        <v>3795</v>
      </c>
      <c r="C438" s="4" t="str">
        <f t="shared" si="6"/>
        <v>513023*******1824</v>
      </c>
      <c r="D438" s="4">
        <v>4000</v>
      </c>
      <c r="E438" s="7">
        <v>46014</v>
      </c>
      <c r="F438" s="4" t="s">
        <v>2317</v>
      </c>
      <c r="G438" s="4" t="s">
        <v>2802</v>
      </c>
      <c r="H438" s="7">
        <v>46015</v>
      </c>
    </row>
    <row r="439" ht="15" customHeight="1" spans="1:8">
      <c r="A439" s="4" t="s">
        <v>3796</v>
      </c>
      <c r="B439" s="5" t="s">
        <v>3797</v>
      </c>
      <c r="C439" s="4" t="str">
        <f t="shared" si="6"/>
        <v>511723*******8919</v>
      </c>
      <c r="D439" s="4">
        <v>4000</v>
      </c>
      <c r="E439" s="7">
        <v>46016</v>
      </c>
      <c r="F439" s="4" t="s">
        <v>3798</v>
      </c>
      <c r="G439" s="4" t="s">
        <v>285</v>
      </c>
      <c r="H439" s="7">
        <v>46016</v>
      </c>
    </row>
    <row r="440" ht="15" customHeight="1" spans="1:8">
      <c r="A440" s="4" t="s">
        <v>3799</v>
      </c>
      <c r="B440" s="5" t="s">
        <v>3800</v>
      </c>
      <c r="C440" s="4" t="str">
        <f t="shared" si="6"/>
        <v>511325*******001X</v>
      </c>
      <c r="D440" s="4">
        <v>4000</v>
      </c>
      <c r="E440" s="7">
        <v>46014</v>
      </c>
      <c r="F440" s="4" t="s">
        <v>3138</v>
      </c>
      <c r="G440" s="4" t="s">
        <v>594</v>
      </c>
      <c r="H440" s="7">
        <v>46014</v>
      </c>
    </row>
    <row r="441" ht="15" customHeight="1" spans="1:8">
      <c r="A441" s="4" t="s">
        <v>3801</v>
      </c>
      <c r="B441" s="5" t="s">
        <v>3802</v>
      </c>
      <c r="C441" s="4" t="str">
        <f t="shared" si="6"/>
        <v>511324*******0023</v>
      </c>
      <c r="D441" s="4">
        <v>4000</v>
      </c>
      <c r="E441" s="7">
        <v>46009</v>
      </c>
      <c r="F441" s="4" t="s">
        <v>1819</v>
      </c>
      <c r="G441" s="4" t="s">
        <v>2797</v>
      </c>
      <c r="H441" s="7">
        <v>46013</v>
      </c>
    </row>
    <row r="442" ht="15" customHeight="1" spans="1:8">
      <c r="A442" s="4" t="s">
        <v>3803</v>
      </c>
      <c r="B442" s="5" t="s">
        <v>3804</v>
      </c>
      <c r="C442" s="4" t="str">
        <f t="shared" si="6"/>
        <v>513030*******0036</v>
      </c>
      <c r="D442" s="4">
        <v>4000</v>
      </c>
      <c r="E442" s="7">
        <v>46016</v>
      </c>
      <c r="F442" s="4" t="s">
        <v>1660</v>
      </c>
      <c r="G442" s="4" t="s">
        <v>168</v>
      </c>
      <c r="H442" s="7">
        <v>46016</v>
      </c>
    </row>
    <row r="443" ht="15" customHeight="1" spans="1:8">
      <c r="A443" s="4" t="s">
        <v>3805</v>
      </c>
      <c r="B443" s="5" t="s">
        <v>3806</v>
      </c>
      <c r="C443" s="4" t="str">
        <f t="shared" si="6"/>
        <v>513029*******0910</v>
      </c>
      <c r="D443" s="4">
        <v>4000</v>
      </c>
      <c r="E443" s="7">
        <v>46002</v>
      </c>
      <c r="F443" s="4" t="s">
        <v>1238</v>
      </c>
      <c r="G443" s="4" t="s">
        <v>2802</v>
      </c>
      <c r="H443" s="7">
        <v>46002</v>
      </c>
    </row>
    <row r="444" ht="15" customHeight="1" spans="1:8">
      <c r="A444" s="4" t="s">
        <v>3807</v>
      </c>
      <c r="B444" s="5" t="s">
        <v>3808</v>
      </c>
      <c r="C444" s="4" t="str">
        <f t="shared" si="6"/>
        <v>510802*******2921</v>
      </c>
      <c r="D444" s="4">
        <v>4000</v>
      </c>
      <c r="E444" s="7">
        <v>46014</v>
      </c>
      <c r="F444" s="4" t="s">
        <v>3809</v>
      </c>
      <c r="G444" s="4" t="s">
        <v>16</v>
      </c>
      <c r="H444" s="7">
        <v>46014</v>
      </c>
    </row>
    <row r="445" ht="15" customHeight="1" spans="1:8">
      <c r="A445" s="4" t="s">
        <v>3810</v>
      </c>
      <c r="B445" s="5" t="s">
        <v>3811</v>
      </c>
      <c r="C445" s="4" t="str">
        <f t="shared" si="6"/>
        <v>513022*******0074</v>
      </c>
      <c r="D445" s="4">
        <v>4000</v>
      </c>
      <c r="E445" s="7">
        <v>46015</v>
      </c>
      <c r="F445" s="4" t="s">
        <v>3812</v>
      </c>
      <c r="G445" s="4" t="s">
        <v>23</v>
      </c>
      <c r="H445" s="7">
        <v>46016</v>
      </c>
    </row>
    <row r="446" ht="15" customHeight="1" spans="1:8">
      <c r="A446" s="4" t="s">
        <v>3813</v>
      </c>
      <c r="B446" s="5" t="s">
        <v>3814</v>
      </c>
      <c r="C446" s="4" t="str">
        <f t="shared" si="6"/>
        <v>513021*******1051</v>
      </c>
      <c r="D446" s="4">
        <v>4000</v>
      </c>
      <c r="E446" s="7">
        <v>46016</v>
      </c>
      <c r="F446" s="4" t="s">
        <v>2085</v>
      </c>
      <c r="G446" s="4" t="s">
        <v>2802</v>
      </c>
      <c r="H446" s="7">
        <v>46016</v>
      </c>
    </row>
    <row r="447" ht="15" customHeight="1" spans="1:8">
      <c r="A447" s="4" t="s">
        <v>3815</v>
      </c>
      <c r="B447" s="5" t="s">
        <v>3816</v>
      </c>
      <c r="C447" s="4" t="str">
        <f t="shared" si="6"/>
        <v>513030*******5013</v>
      </c>
      <c r="D447" s="4">
        <v>4000</v>
      </c>
      <c r="E447" s="7">
        <v>46016</v>
      </c>
      <c r="F447" s="4" t="s">
        <v>1958</v>
      </c>
      <c r="G447" s="4" t="s">
        <v>293</v>
      </c>
      <c r="H447" s="7">
        <v>46016</v>
      </c>
    </row>
    <row r="448" ht="15" customHeight="1" spans="1:8">
      <c r="A448" s="4" t="s">
        <v>3817</v>
      </c>
      <c r="B448" s="5" t="s">
        <v>3818</v>
      </c>
      <c r="C448" s="4" t="str">
        <f t="shared" si="6"/>
        <v>513021*******7432</v>
      </c>
      <c r="D448" s="4">
        <v>4000</v>
      </c>
      <c r="E448" s="7">
        <v>46007</v>
      </c>
      <c r="F448" s="4" t="s">
        <v>3819</v>
      </c>
      <c r="G448" s="4" t="s">
        <v>433</v>
      </c>
      <c r="H448" s="7">
        <v>46009</v>
      </c>
    </row>
    <row r="449" ht="15" customHeight="1" spans="1:8">
      <c r="A449" s="4" t="s">
        <v>3820</v>
      </c>
      <c r="B449" s="5" t="s">
        <v>3821</v>
      </c>
      <c r="C449" s="4" t="str">
        <f t="shared" si="6"/>
        <v>513022*******0491</v>
      </c>
      <c r="D449" s="4">
        <v>4000</v>
      </c>
      <c r="E449" s="7">
        <v>46016</v>
      </c>
      <c r="F449" s="4" t="s">
        <v>3375</v>
      </c>
      <c r="G449" s="4" t="s">
        <v>407</v>
      </c>
      <c r="H449" s="7">
        <v>46016</v>
      </c>
    </row>
    <row r="450" ht="15" customHeight="1" spans="1:8">
      <c r="A450" s="4" t="s">
        <v>3822</v>
      </c>
      <c r="B450" s="5" t="s">
        <v>3823</v>
      </c>
      <c r="C450" s="4" t="str">
        <f t="shared" si="6"/>
        <v>513029*******2862</v>
      </c>
      <c r="D450" s="4">
        <v>4000</v>
      </c>
      <c r="E450" s="7">
        <v>46014</v>
      </c>
      <c r="F450" s="4" t="s">
        <v>1238</v>
      </c>
      <c r="G450" s="4" t="s">
        <v>433</v>
      </c>
      <c r="H450" s="7">
        <v>46016</v>
      </c>
    </row>
    <row r="451" ht="15" customHeight="1" spans="1:8">
      <c r="A451" s="4" t="s">
        <v>3824</v>
      </c>
      <c r="B451" s="5" t="s">
        <v>3825</v>
      </c>
      <c r="C451" s="4" t="str">
        <f t="shared" ref="C451:C514" si="7">REPLACE(B451,7,8,"*******")</f>
        <v>513001*******0213</v>
      </c>
      <c r="D451" s="4">
        <v>4000</v>
      </c>
      <c r="E451" s="7">
        <v>46014</v>
      </c>
      <c r="F451" s="4" t="s">
        <v>1108</v>
      </c>
      <c r="G451" s="4" t="s">
        <v>23</v>
      </c>
      <c r="H451" s="7">
        <v>46016</v>
      </c>
    </row>
    <row r="452" ht="15" customHeight="1" spans="1:8">
      <c r="A452" s="4" t="s">
        <v>3826</v>
      </c>
      <c r="B452" s="5" t="s">
        <v>3827</v>
      </c>
      <c r="C452" s="4" t="str">
        <f t="shared" si="7"/>
        <v>513029*******2853</v>
      </c>
      <c r="D452" s="4">
        <v>4000</v>
      </c>
      <c r="E452" s="7">
        <v>46002</v>
      </c>
      <c r="F452" s="4" t="s">
        <v>3828</v>
      </c>
      <c r="G452" s="4" t="s">
        <v>963</v>
      </c>
      <c r="H452" s="7">
        <v>46002</v>
      </c>
    </row>
    <row r="453" ht="15" customHeight="1" spans="1:8">
      <c r="A453" s="4" t="s">
        <v>3829</v>
      </c>
      <c r="B453" s="5" t="s">
        <v>3830</v>
      </c>
      <c r="C453" s="4" t="str">
        <f t="shared" si="7"/>
        <v>511323*******6571</v>
      </c>
      <c r="D453" s="4">
        <v>4000</v>
      </c>
      <c r="E453" s="7">
        <v>46008</v>
      </c>
      <c r="F453" s="4" t="s">
        <v>3831</v>
      </c>
      <c r="G453" s="4" t="s">
        <v>60</v>
      </c>
      <c r="H453" s="7">
        <v>46008</v>
      </c>
    </row>
    <row r="454" ht="15" customHeight="1" spans="1:8">
      <c r="A454" s="4" t="s">
        <v>3832</v>
      </c>
      <c r="B454" s="5" t="s">
        <v>3833</v>
      </c>
      <c r="C454" s="4" t="str">
        <f t="shared" si="7"/>
        <v>513021*******3751</v>
      </c>
      <c r="D454" s="4">
        <v>4000</v>
      </c>
      <c r="E454" s="7">
        <v>46015</v>
      </c>
      <c r="F454" s="4" t="s">
        <v>1038</v>
      </c>
      <c r="G454" s="4" t="s">
        <v>285</v>
      </c>
      <c r="H454" s="7">
        <v>46016</v>
      </c>
    </row>
    <row r="455" ht="15" customHeight="1" spans="1:8">
      <c r="A455" s="4" t="s">
        <v>3834</v>
      </c>
      <c r="B455" s="5" t="s">
        <v>3835</v>
      </c>
      <c r="C455" s="4" t="str">
        <f t="shared" si="7"/>
        <v>513029*******6091</v>
      </c>
      <c r="D455" s="4">
        <v>4000</v>
      </c>
      <c r="E455" s="7">
        <v>46014</v>
      </c>
      <c r="F455" s="4" t="s">
        <v>3836</v>
      </c>
      <c r="G455" s="4" t="s">
        <v>158</v>
      </c>
      <c r="H455" s="7">
        <v>46016</v>
      </c>
    </row>
    <row r="456" ht="15" customHeight="1" spans="1:8">
      <c r="A456" s="4" t="s">
        <v>3837</v>
      </c>
      <c r="B456" s="5" t="s">
        <v>3838</v>
      </c>
      <c r="C456" s="4" t="str">
        <f t="shared" si="7"/>
        <v>513001*******0214</v>
      </c>
      <c r="D456" s="4">
        <v>4000</v>
      </c>
      <c r="E456" s="7">
        <v>46006</v>
      </c>
      <c r="F456" s="4" t="s">
        <v>3839</v>
      </c>
      <c r="G456" s="4" t="s">
        <v>285</v>
      </c>
      <c r="H456" s="7">
        <v>46006</v>
      </c>
    </row>
    <row r="457" ht="15" customHeight="1" spans="1:8">
      <c r="A457" s="4" t="s">
        <v>3840</v>
      </c>
      <c r="B457" s="5" t="s">
        <v>3841</v>
      </c>
      <c r="C457" s="4" t="str">
        <f t="shared" si="7"/>
        <v>513032*******3022</v>
      </c>
      <c r="D457" s="4">
        <v>4000</v>
      </c>
      <c r="E457" s="7">
        <v>46008</v>
      </c>
      <c r="F457" s="4" t="s">
        <v>3184</v>
      </c>
      <c r="G457" s="4" t="s">
        <v>96</v>
      </c>
      <c r="H457" s="7">
        <v>46015</v>
      </c>
    </row>
    <row r="458" ht="15" customHeight="1" spans="1:8">
      <c r="A458" s="4" t="s">
        <v>3842</v>
      </c>
      <c r="B458" s="5" t="s">
        <v>3843</v>
      </c>
      <c r="C458" s="4" t="str">
        <f t="shared" si="7"/>
        <v>511722*******078X</v>
      </c>
      <c r="D458" s="4">
        <v>4000</v>
      </c>
      <c r="E458" s="7">
        <v>46015</v>
      </c>
      <c r="F458" s="4" t="s">
        <v>2126</v>
      </c>
      <c r="G458" s="4" t="s">
        <v>285</v>
      </c>
      <c r="H458" s="7">
        <v>46015</v>
      </c>
    </row>
    <row r="459" ht="15" customHeight="1" spans="1:8">
      <c r="A459" s="4" t="s">
        <v>3844</v>
      </c>
      <c r="B459" s="5" t="s">
        <v>3845</v>
      </c>
      <c r="C459" s="4" t="str">
        <f t="shared" si="7"/>
        <v>510623*******0424</v>
      </c>
      <c r="D459" s="4">
        <v>4000</v>
      </c>
      <c r="E459" s="7">
        <v>46005</v>
      </c>
      <c r="F459" s="4" t="s">
        <v>3846</v>
      </c>
      <c r="G459" s="4" t="s">
        <v>285</v>
      </c>
      <c r="H459" s="7">
        <v>46006</v>
      </c>
    </row>
    <row r="460" ht="15" customHeight="1" spans="1:8">
      <c r="A460" s="4" t="s">
        <v>3847</v>
      </c>
      <c r="B460" s="5" t="s">
        <v>3848</v>
      </c>
      <c r="C460" s="4" t="str">
        <f t="shared" si="7"/>
        <v>630121*******2218</v>
      </c>
      <c r="D460" s="4">
        <v>4000</v>
      </c>
      <c r="E460" s="7">
        <v>46008</v>
      </c>
      <c r="F460" s="4" t="s">
        <v>3849</v>
      </c>
      <c r="G460" s="4" t="s">
        <v>53</v>
      </c>
      <c r="H460" s="7">
        <v>46014</v>
      </c>
    </row>
    <row r="461" ht="15" customHeight="1" spans="1:8">
      <c r="A461" s="4" t="s">
        <v>3850</v>
      </c>
      <c r="B461" s="5" t="s">
        <v>3851</v>
      </c>
      <c r="C461" s="4" t="str">
        <f t="shared" si="7"/>
        <v>513024*******0028</v>
      </c>
      <c r="D461" s="4">
        <v>4000</v>
      </c>
      <c r="E461" s="7">
        <v>46014</v>
      </c>
      <c r="F461" s="4" t="s">
        <v>3852</v>
      </c>
      <c r="G461" s="4" t="s">
        <v>2802</v>
      </c>
      <c r="H461" s="7">
        <v>46015</v>
      </c>
    </row>
    <row r="462" ht="15" customHeight="1" spans="1:8">
      <c r="A462" s="4" t="s">
        <v>3853</v>
      </c>
      <c r="B462" s="5" t="s">
        <v>3854</v>
      </c>
      <c r="C462" s="4" t="str">
        <f t="shared" si="7"/>
        <v>513029*******6820</v>
      </c>
      <c r="D462" s="4">
        <v>4000</v>
      </c>
      <c r="E462" s="7">
        <v>46007</v>
      </c>
      <c r="F462" s="4" t="s">
        <v>1835</v>
      </c>
      <c r="G462" s="4" t="s">
        <v>433</v>
      </c>
      <c r="H462" s="7">
        <v>46007</v>
      </c>
    </row>
    <row r="463" ht="15" customHeight="1" spans="1:8">
      <c r="A463" s="4" t="s">
        <v>3855</v>
      </c>
      <c r="B463" s="5" t="s">
        <v>3856</v>
      </c>
      <c r="C463" s="4" t="str">
        <f t="shared" si="7"/>
        <v>513023*******803X</v>
      </c>
      <c r="D463" s="4">
        <v>4000</v>
      </c>
      <c r="E463" s="7">
        <v>46014</v>
      </c>
      <c r="F463" s="4" t="s">
        <v>1484</v>
      </c>
      <c r="G463" s="4" t="s">
        <v>963</v>
      </c>
      <c r="H463" s="7">
        <v>46015</v>
      </c>
    </row>
    <row r="464" ht="15" customHeight="1" spans="1:8">
      <c r="A464" s="4" t="s">
        <v>3857</v>
      </c>
      <c r="B464" s="5" t="s">
        <v>3858</v>
      </c>
      <c r="C464" s="4" t="str">
        <f t="shared" si="7"/>
        <v>513021*******0030</v>
      </c>
      <c r="D464" s="4">
        <v>4000</v>
      </c>
      <c r="E464" s="7">
        <v>46006</v>
      </c>
      <c r="F464" s="4" t="s">
        <v>3859</v>
      </c>
      <c r="G464" s="4" t="s">
        <v>285</v>
      </c>
      <c r="H464" s="7">
        <v>46006</v>
      </c>
    </row>
    <row r="465" ht="15" customHeight="1" spans="1:8">
      <c r="A465" s="4" t="s">
        <v>3860</v>
      </c>
      <c r="B465" s="5" t="s">
        <v>3861</v>
      </c>
      <c r="C465" s="4" t="str">
        <f t="shared" si="7"/>
        <v>513021*******2228</v>
      </c>
      <c r="D465" s="4">
        <v>4000</v>
      </c>
      <c r="E465" s="7">
        <v>46015</v>
      </c>
      <c r="F465" s="4" t="s">
        <v>1819</v>
      </c>
      <c r="G465" s="4" t="s">
        <v>2802</v>
      </c>
      <c r="H465" s="7">
        <v>46015</v>
      </c>
    </row>
    <row r="466" ht="15" customHeight="1" spans="1:8">
      <c r="A466" s="4" t="s">
        <v>3862</v>
      </c>
      <c r="B466" s="5" t="s">
        <v>3863</v>
      </c>
      <c r="C466" s="4" t="str">
        <f t="shared" si="7"/>
        <v>513029*******2350</v>
      </c>
      <c r="D466" s="4">
        <v>4000</v>
      </c>
      <c r="E466" s="7">
        <v>46014</v>
      </c>
      <c r="F466" s="4" t="s">
        <v>1215</v>
      </c>
      <c r="G466" s="4" t="s">
        <v>359</v>
      </c>
      <c r="H466" s="7">
        <v>46015</v>
      </c>
    </row>
    <row r="467" ht="15" customHeight="1" spans="1:8">
      <c r="A467" s="4" t="s">
        <v>3864</v>
      </c>
      <c r="B467" s="5" t="s">
        <v>3865</v>
      </c>
      <c r="C467" s="4" t="str">
        <f t="shared" si="7"/>
        <v>513031*******0261</v>
      </c>
      <c r="D467" s="4">
        <v>4000</v>
      </c>
      <c r="E467" s="7">
        <v>46013</v>
      </c>
      <c r="F467" s="4" t="s">
        <v>1221</v>
      </c>
      <c r="G467" s="4" t="s">
        <v>2785</v>
      </c>
      <c r="H467" s="7">
        <v>46015</v>
      </c>
    </row>
    <row r="468" ht="15" customHeight="1" spans="1:8">
      <c r="A468" s="4" t="s">
        <v>3866</v>
      </c>
      <c r="B468" s="5" t="s">
        <v>3867</v>
      </c>
      <c r="C468" s="4" t="str">
        <f t="shared" si="7"/>
        <v>513001*******0840</v>
      </c>
      <c r="D468" s="4">
        <v>4000</v>
      </c>
      <c r="E468" s="7">
        <v>46013</v>
      </c>
      <c r="F468" s="4" t="s">
        <v>3868</v>
      </c>
      <c r="G468" s="4" t="s">
        <v>60</v>
      </c>
      <c r="H468" s="7">
        <v>46015</v>
      </c>
    </row>
    <row r="469" ht="15" customHeight="1" spans="1:8">
      <c r="A469" s="4" t="s">
        <v>3869</v>
      </c>
      <c r="B469" s="5" t="s">
        <v>3870</v>
      </c>
      <c r="C469" s="4" t="str">
        <f t="shared" si="7"/>
        <v>513022*******0769</v>
      </c>
      <c r="D469" s="4">
        <v>4000</v>
      </c>
      <c r="E469" s="7">
        <v>46015</v>
      </c>
      <c r="F469" s="4" t="s">
        <v>1994</v>
      </c>
      <c r="G469" s="4" t="s">
        <v>60</v>
      </c>
      <c r="H469" s="7">
        <v>46015</v>
      </c>
    </row>
    <row r="470" ht="15" customHeight="1" spans="1:8">
      <c r="A470" s="4" t="s">
        <v>3871</v>
      </c>
      <c r="B470" s="5" t="s">
        <v>3872</v>
      </c>
      <c r="C470" s="4" t="str">
        <f t="shared" si="7"/>
        <v>513021*******1688</v>
      </c>
      <c r="D470" s="4">
        <v>4000</v>
      </c>
      <c r="E470" s="7">
        <v>46014</v>
      </c>
      <c r="F470" s="4" t="s">
        <v>1994</v>
      </c>
      <c r="G470" s="4" t="s">
        <v>2802</v>
      </c>
      <c r="H470" s="7">
        <v>46015</v>
      </c>
    </row>
    <row r="471" ht="15" customHeight="1" spans="1:8">
      <c r="A471" s="4" t="s">
        <v>3873</v>
      </c>
      <c r="B471" s="5" t="s">
        <v>3874</v>
      </c>
      <c r="C471" s="4" t="str">
        <f t="shared" si="7"/>
        <v>511323*******1022</v>
      </c>
      <c r="D471" s="4">
        <v>4000</v>
      </c>
      <c r="E471" s="7">
        <v>46013</v>
      </c>
      <c r="F471" s="4" t="s">
        <v>3875</v>
      </c>
      <c r="G471" s="4" t="s">
        <v>2797</v>
      </c>
      <c r="H471" s="7">
        <v>46015</v>
      </c>
    </row>
    <row r="472" ht="15" customHeight="1" spans="1:8">
      <c r="A472" s="4" t="s">
        <v>3876</v>
      </c>
      <c r="B472" s="5" t="s">
        <v>3877</v>
      </c>
      <c r="C472" s="4" t="str">
        <f t="shared" si="7"/>
        <v>513022*******6071</v>
      </c>
      <c r="D472" s="4">
        <v>4000</v>
      </c>
      <c r="E472" s="7">
        <v>46015</v>
      </c>
      <c r="F472" s="4" t="s">
        <v>2028</v>
      </c>
      <c r="G472" s="4" t="s">
        <v>2802</v>
      </c>
      <c r="H472" s="7">
        <v>46015</v>
      </c>
    </row>
    <row r="473" ht="15" customHeight="1" spans="1:8">
      <c r="A473" s="4" t="s">
        <v>3878</v>
      </c>
      <c r="B473" s="5" t="s">
        <v>3879</v>
      </c>
      <c r="C473" s="4" t="str">
        <f t="shared" si="7"/>
        <v>511725*******9029</v>
      </c>
      <c r="D473" s="4">
        <v>4000</v>
      </c>
      <c r="E473" s="7">
        <v>46013</v>
      </c>
      <c r="F473" s="4" t="s">
        <v>3278</v>
      </c>
      <c r="G473" s="4" t="s">
        <v>23</v>
      </c>
      <c r="H473" s="7">
        <v>46014</v>
      </c>
    </row>
    <row r="474" ht="15" customHeight="1" spans="1:8">
      <c r="A474" s="4" t="s">
        <v>3880</v>
      </c>
      <c r="B474" s="5" t="s">
        <v>3881</v>
      </c>
      <c r="C474" s="4" t="str">
        <f t="shared" si="7"/>
        <v>513001*******0827</v>
      </c>
      <c r="D474" s="4">
        <v>4000</v>
      </c>
      <c r="E474" s="7">
        <v>46003</v>
      </c>
      <c r="F474" s="4" t="s">
        <v>3828</v>
      </c>
      <c r="G474" s="4" t="s">
        <v>293</v>
      </c>
      <c r="H474" s="7">
        <v>46003</v>
      </c>
    </row>
    <row r="475" ht="15" customHeight="1" spans="1:8">
      <c r="A475" s="4" t="s">
        <v>3882</v>
      </c>
      <c r="B475" s="5" t="s">
        <v>3883</v>
      </c>
      <c r="C475" s="4" t="str">
        <f t="shared" si="7"/>
        <v>513021*******2573</v>
      </c>
      <c r="D475" s="4">
        <v>4000</v>
      </c>
      <c r="E475" s="7">
        <v>46004</v>
      </c>
      <c r="F475" s="4" t="s">
        <v>2380</v>
      </c>
      <c r="G475" s="4" t="s">
        <v>2802</v>
      </c>
      <c r="H475" s="7">
        <v>46004</v>
      </c>
    </row>
    <row r="476" ht="15" customHeight="1" spans="1:8">
      <c r="A476" s="4" t="s">
        <v>3884</v>
      </c>
      <c r="B476" s="5" t="s">
        <v>3885</v>
      </c>
      <c r="C476" s="4" t="str">
        <f t="shared" si="7"/>
        <v>513001*******0811</v>
      </c>
      <c r="D476" s="4">
        <v>4000</v>
      </c>
      <c r="E476" s="7">
        <v>46006</v>
      </c>
      <c r="F476" s="4" t="s">
        <v>3291</v>
      </c>
      <c r="G476" s="4" t="s">
        <v>60</v>
      </c>
      <c r="H476" s="7">
        <v>46015</v>
      </c>
    </row>
    <row r="477" ht="15" customHeight="1" spans="1:8">
      <c r="A477" s="4" t="s">
        <v>3886</v>
      </c>
      <c r="B477" s="5" t="s">
        <v>3887</v>
      </c>
      <c r="C477" s="4" t="str">
        <f t="shared" si="7"/>
        <v>513025*******1615</v>
      </c>
      <c r="D477" s="4">
        <v>4000</v>
      </c>
      <c r="E477" s="7">
        <v>46013</v>
      </c>
      <c r="F477" s="4" t="s">
        <v>1048</v>
      </c>
      <c r="G477" s="4" t="s">
        <v>66</v>
      </c>
      <c r="H477" s="7">
        <v>46015</v>
      </c>
    </row>
    <row r="478" ht="15" customHeight="1" spans="1:8">
      <c r="A478" s="4" t="s">
        <v>3888</v>
      </c>
      <c r="B478" s="5" t="s">
        <v>3889</v>
      </c>
      <c r="C478" s="4" t="str">
        <f t="shared" si="7"/>
        <v>513723*******2936</v>
      </c>
      <c r="D478" s="4">
        <v>4000</v>
      </c>
      <c r="E478" s="7">
        <v>46004</v>
      </c>
      <c r="F478" s="4" t="s">
        <v>3890</v>
      </c>
      <c r="G478" s="4" t="s">
        <v>293</v>
      </c>
      <c r="H478" s="7">
        <v>46013</v>
      </c>
    </row>
    <row r="479" ht="15" customHeight="1" spans="1:8">
      <c r="A479" s="4" t="s">
        <v>3891</v>
      </c>
      <c r="B479" s="5" t="s">
        <v>3892</v>
      </c>
      <c r="C479" s="4" t="str">
        <f t="shared" si="7"/>
        <v>513022*******499X</v>
      </c>
      <c r="D479" s="4">
        <v>4000</v>
      </c>
      <c r="E479" s="7">
        <v>46013</v>
      </c>
      <c r="F479" s="4" t="s">
        <v>1318</v>
      </c>
      <c r="G479" s="4" t="s">
        <v>433</v>
      </c>
      <c r="H479" s="7">
        <v>46015</v>
      </c>
    </row>
    <row r="480" ht="15" customHeight="1" spans="1:8">
      <c r="A480" s="4" t="s">
        <v>3893</v>
      </c>
      <c r="B480" s="5" t="s">
        <v>3894</v>
      </c>
      <c r="C480" s="4" t="str">
        <f t="shared" si="7"/>
        <v>511304*******0017</v>
      </c>
      <c r="D480" s="4">
        <v>4000</v>
      </c>
      <c r="E480" s="7">
        <v>46014</v>
      </c>
      <c r="F480" s="4" t="s">
        <v>3895</v>
      </c>
      <c r="G480" s="4" t="s">
        <v>168</v>
      </c>
      <c r="H480" s="7">
        <v>46015</v>
      </c>
    </row>
    <row r="481" ht="15" customHeight="1" spans="1:8">
      <c r="A481" s="4" t="s">
        <v>3896</v>
      </c>
      <c r="B481" s="5" t="s">
        <v>3897</v>
      </c>
      <c r="C481" s="4" t="str">
        <f t="shared" si="7"/>
        <v>513029*******0017</v>
      </c>
      <c r="D481" s="4">
        <v>4000</v>
      </c>
      <c r="E481" s="7">
        <v>46011</v>
      </c>
      <c r="F481" s="4" t="s">
        <v>3222</v>
      </c>
      <c r="G481" s="4" t="s">
        <v>407</v>
      </c>
      <c r="H481" s="7">
        <v>46013</v>
      </c>
    </row>
    <row r="482" ht="15" customHeight="1" spans="1:8">
      <c r="A482" s="4" t="s">
        <v>3898</v>
      </c>
      <c r="B482" s="5" t="s">
        <v>3899</v>
      </c>
      <c r="C482" s="4" t="str">
        <f t="shared" si="7"/>
        <v>513021*******7431</v>
      </c>
      <c r="D482" s="4">
        <v>4000</v>
      </c>
      <c r="E482" s="7">
        <v>46010</v>
      </c>
      <c r="F482" s="4" t="s">
        <v>3359</v>
      </c>
      <c r="G482" s="4" t="s">
        <v>2797</v>
      </c>
      <c r="H482" s="7">
        <v>46013</v>
      </c>
    </row>
    <row r="483" ht="15" customHeight="1" spans="1:8">
      <c r="A483" s="4" t="s">
        <v>3900</v>
      </c>
      <c r="B483" s="5" t="s">
        <v>3901</v>
      </c>
      <c r="C483" s="4" t="str">
        <f t="shared" si="7"/>
        <v>513030*******0449</v>
      </c>
      <c r="D483" s="4">
        <v>4000</v>
      </c>
      <c r="E483" s="7">
        <v>46013</v>
      </c>
      <c r="F483" s="4" t="s">
        <v>1484</v>
      </c>
      <c r="G483" s="4" t="s">
        <v>963</v>
      </c>
      <c r="H483" s="7">
        <v>46014</v>
      </c>
    </row>
    <row r="484" ht="15" customHeight="1" spans="1:8">
      <c r="A484" s="4" t="s">
        <v>3902</v>
      </c>
      <c r="B484" s="5" t="s">
        <v>3903</v>
      </c>
      <c r="C484" s="4" t="str">
        <f t="shared" si="7"/>
        <v>511722*******3533</v>
      </c>
      <c r="D484" s="4">
        <v>4000</v>
      </c>
      <c r="E484" s="7">
        <v>46004</v>
      </c>
      <c r="F484" s="4" t="s">
        <v>2126</v>
      </c>
      <c r="G484" s="4" t="s">
        <v>60</v>
      </c>
      <c r="H484" s="7">
        <v>46009</v>
      </c>
    </row>
    <row r="485" ht="15" customHeight="1" spans="1:8">
      <c r="A485" s="4" t="s">
        <v>3904</v>
      </c>
      <c r="B485" s="5" t="s">
        <v>3905</v>
      </c>
      <c r="C485" s="4" t="str">
        <f t="shared" si="7"/>
        <v>513023*******3320</v>
      </c>
      <c r="D485" s="4">
        <v>4000</v>
      </c>
      <c r="E485" s="7">
        <v>46014</v>
      </c>
      <c r="F485" s="4" t="s">
        <v>1022</v>
      </c>
      <c r="G485" s="4" t="s">
        <v>38</v>
      </c>
      <c r="H485" s="7">
        <v>46014</v>
      </c>
    </row>
    <row r="486" ht="15" customHeight="1" spans="1:8">
      <c r="A486" s="4" t="s">
        <v>3906</v>
      </c>
      <c r="B486" s="5" t="s">
        <v>3907</v>
      </c>
      <c r="C486" s="4" t="str">
        <f t="shared" si="7"/>
        <v>513021*******4597</v>
      </c>
      <c r="D486" s="4">
        <v>4000</v>
      </c>
      <c r="E486" s="7">
        <v>46009</v>
      </c>
      <c r="F486" s="4" t="s">
        <v>1200</v>
      </c>
      <c r="G486" s="4" t="s">
        <v>285</v>
      </c>
      <c r="H486" s="7">
        <v>46014</v>
      </c>
    </row>
    <row r="487" ht="15" customHeight="1" spans="1:8">
      <c r="A487" s="4" t="s">
        <v>3908</v>
      </c>
      <c r="B487" s="5" t="s">
        <v>3909</v>
      </c>
      <c r="C487" s="4" t="str">
        <f t="shared" si="7"/>
        <v>513723*******0764</v>
      </c>
      <c r="D487" s="4">
        <v>4000</v>
      </c>
      <c r="E487" s="7">
        <v>46006</v>
      </c>
      <c r="F487" s="4" t="s">
        <v>3359</v>
      </c>
      <c r="G487" s="4" t="s">
        <v>2802</v>
      </c>
      <c r="H487" s="7">
        <v>46006</v>
      </c>
    </row>
    <row r="488" ht="15" customHeight="1" spans="1:8">
      <c r="A488" s="4" t="s">
        <v>3910</v>
      </c>
      <c r="B488" s="5" t="s">
        <v>3911</v>
      </c>
      <c r="C488" s="4" t="str">
        <f t="shared" si="7"/>
        <v>513022*******1842</v>
      </c>
      <c r="D488" s="4">
        <v>4000</v>
      </c>
      <c r="E488" s="7">
        <v>46014</v>
      </c>
      <c r="F488" s="4" t="s">
        <v>3912</v>
      </c>
      <c r="G488" s="4" t="s">
        <v>433</v>
      </c>
      <c r="H488" s="7">
        <v>46014</v>
      </c>
    </row>
    <row r="489" ht="15" customHeight="1" spans="1:8">
      <c r="A489" s="4" t="s">
        <v>3913</v>
      </c>
      <c r="B489" s="5" t="s">
        <v>3914</v>
      </c>
      <c r="C489" s="4" t="str">
        <f t="shared" si="7"/>
        <v>513022*******3316</v>
      </c>
      <c r="D489" s="4">
        <v>4000</v>
      </c>
      <c r="E489" s="7">
        <v>46006</v>
      </c>
      <c r="F489" s="4" t="s">
        <v>1356</v>
      </c>
      <c r="G489" s="4" t="s">
        <v>53</v>
      </c>
      <c r="H489" s="7">
        <v>46007</v>
      </c>
    </row>
    <row r="490" ht="15" customHeight="1" spans="1:8">
      <c r="A490" s="4" t="s">
        <v>3915</v>
      </c>
      <c r="B490" s="5" t="s">
        <v>3916</v>
      </c>
      <c r="C490" s="4" t="str">
        <f t="shared" si="7"/>
        <v>513023*******2445</v>
      </c>
      <c r="D490" s="4">
        <v>4000</v>
      </c>
      <c r="E490" s="7">
        <v>46007</v>
      </c>
      <c r="F490" s="4" t="s">
        <v>3135</v>
      </c>
      <c r="G490" s="4" t="s">
        <v>60</v>
      </c>
      <c r="H490" s="7">
        <v>46014</v>
      </c>
    </row>
    <row r="491" ht="15" customHeight="1" spans="1:8">
      <c r="A491" s="4" t="s">
        <v>3917</v>
      </c>
      <c r="B491" s="5" t="s">
        <v>3918</v>
      </c>
      <c r="C491" s="4" t="str">
        <f t="shared" si="7"/>
        <v>513022*******0016</v>
      </c>
      <c r="D491" s="4">
        <v>4000</v>
      </c>
      <c r="E491" s="7">
        <v>46014</v>
      </c>
      <c r="F491" s="4" t="s">
        <v>3227</v>
      </c>
      <c r="G491" s="4" t="s">
        <v>2802</v>
      </c>
      <c r="H491" s="7">
        <v>46014</v>
      </c>
    </row>
    <row r="492" ht="15" customHeight="1" spans="1:8">
      <c r="A492" s="4" t="s">
        <v>3919</v>
      </c>
      <c r="B492" s="5" t="s">
        <v>3920</v>
      </c>
      <c r="C492" s="4" t="str">
        <f t="shared" si="7"/>
        <v>513001*******1416</v>
      </c>
      <c r="D492" s="4">
        <v>4000</v>
      </c>
      <c r="E492" s="7">
        <v>46000</v>
      </c>
      <c r="F492" s="4" t="s">
        <v>1563</v>
      </c>
      <c r="G492" s="4" t="s">
        <v>963</v>
      </c>
      <c r="H492" s="7">
        <v>46000</v>
      </c>
    </row>
    <row r="493" ht="15" customHeight="1" spans="1:8">
      <c r="A493" s="4" t="s">
        <v>3921</v>
      </c>
      <c r="B493" s="5" t="s">
        <v>3922</v>
      </c>
      <c r="C493" s="4" t="str">
        <f t="shared" si="7"/>
        <v>513023*******611X</v>
      </c>
      <c r="D493" s="4">
        <v>4000</v>
      </c>
      <c r="E493" s="7">
        <v>46014</v>
      </c>
      <c r="F493" s="4" t="s">
        <v>3393</v>
      </c>
      <c r="G493" s="4" t="s">
        <v>96</v>
      </c>
      <c r="H493" s="7">
        <v>46014</v>
      </c>
    </row>
    <row r="494" ht="15" customHeight="1" spans="1:8">
      <c r="A494" s="4" t="s">
        <v>3923</v>
      </c>
      <c r="B494" s="5" t="s">
        <v>3924</v>
      </c>
      <c r="C494" s="4" t="str">
        <f t="shared" si="7"/>
        <v>340403*******1513</v>
      </c>
      <c r="D494" s="4">
        <v>4000</v>
      </c>
      <c r="E494" s="7">
        <v>46014</v>
      </c>
      <c r="F494" s="4" t="s">
        <v>3828</v>
      </c>
      <c r="G494" s="4" t="s">
        <v>433</v>
      </c>
      <c r="H494" s="7">
        <v>46014</v>
      </c>
    </row>
    <row r="495" ht="15" customHeight="1" spans="1:8">
      <c r="A495" s="4" t="s">
        <v>3925</v>
      </c>
      <c r="B495" s="5" t="s">
        <v>3926</v>
      </c>
      <c r="C495" s="4" t="str">
        <f t="shared" si="7"/>
        <v>513022*******1839</v>
      </c>
      <c r="D495" s="4">
        <v>4000</v>
      </c>
      <c r="E495" s="7">
        <v>46010</v>
      </c>
      <c r="F495" s="4" t="s">
        <v>1038</v>
      </c>
      <c r="G495" s="4" t="s">
        <v>433</v>
      </c>
      <c r="H495" s="7">
        <v>46014</v>
      </c>
    </row>
    <row r="496" ht="15" customHeight="1" spans="1:8">
      <c r="A496" s="4" t="s">
        <v>3927</v>
      </c>
      <c r="B496" s="5" t="s">
        <v>3928</v>
      </c>
      <c r="C496" s="4" t="str">
        <f t="shared" si="7"/>
        <v>513022*******6193</v>
      </c>
      <c r="D496" s="4">
        <v>4000</v>
      </c>
      <c r="E496" s="7">
        <v>46014</v>
      </c>
      <c r="F496" s="4" t="s">
        <v>3449</v>
      </c>
      <c r="G496" s="4" t="s">
        <v>53</v>
      </c>
      <c r="H496" s="7">
        <v>46014</v>
      </c>
    </row>
    <row r="497" ht="15" customHeight="1" spans="1:8">
      <c r="A497" s="4" t="s">
        <v>3929</v>
      </c>
      <c r="B497" s="5" t="s">
        <v>3930</v>
      </c>
      <c r="C497" s="4" t="str">
        <f t="shared" si="7"/>
        <v>513022*******0177</v>
      </c>
      <c r="D497" s="4">
        <v>4000</v>
      </c>
      <c r="E497" s="7">
        <v>46014</v>
      </c>
      <c r="F497" s="4" t="s">
        <v>3449</v>
      </c>
      <c r="G497" s="4" t="s">
        <v>53</v>
      </c>
      <c r="H497" s="7">
        <v>46014</v>
      </c>
    </row>
    <row r="498" ht="15" customHeight="1" spans="1:8">
      <c r="A498" s="4" t="s">
        <v>3931</v>
      </c>
      <c r="B498" s="5" t="s">
        <v>3932</v>
      </c>
      <c r="C498" s="4" t="str">
        <f t="shared" si="7"/>
        <v>511302*******2515</v>
      </c>
      <c r="D498" s="4">
        <v>4000</v>
      </c>
      <c r="E498" s="7">
        <v>46011</v>
      </c>
      <c r="F498" s="4" t="s">
        <v>3933</v>
      </c>
      <c r="G498" s="4" t="s">
        <v>594</v>
      </c>
      <c r="H498" s="7">
        <v>46014</v>
      </c>
    </row>
    <row r="499" ht="15" customHeight="1" spans="1:8">
      <c r="A499" s="4" t="s">
        <v>3934</v>
      </c>
      <c r="B499" s="5" t="s">
        <v>3935</v>
      </c>
      <c r="C499" s="4" t="str">
        <f t="shared" si="7"/>
        <v>513025*******1617</v>
      </c>
      <c r="D499" s="4">
        <v>4000</v>
      </c>
      <c r="E499" s="7">
        <v>46003</v>
      </c>
      <c r="F499" s="4" t="s">
        <v>3936</v>
      </c>
      <c r="G499" s="4" t="s">
        <v>285</v>
      </c>
      <c r="H499" s="7">
        <v>46003</v>
      </c>
    </row>
    <row r="500" ht="15" customHeight="1" spans="1:8">
      <c r="A500" s="4" t="s">
        <v>3937</v>
      </c>
      <c r="B500" s="5" t="s">
        <v>3938</v>
      </c>
      <c r="C500" s="4" t="str">
        <f t="shared" si="7"/>
        <v>513023*******7112</v>
      </c>
      <c r="D500" s="4">
        <v>4000</v>
      </c>
      <c r="E500" s="7">
        <v>46011</v>
      </c>
      <c r="F500" s="4" t="s">
        <v>3393</v>
      </c>
      <c r="G500" s="4" t="s">
        <v>96</v>
      </c>
      <c r="H500" s="7">
        <v>46014</v>
      </c>
    </row>
    <row r="501" ht="15" customHeight="1" spans="1:8">
      <c r="A501" s="4" t="s">
        <v>3939</v>
      </c>
      <c r="B501" s="5" t="s">
        <v>3940</v>
      </c>
      <c r="C501" s="4" t="str">
        <f t="shared" si="7"/>
        <v>511522*******2778</v>
      </c>
      <c r="D501" s="4">
        <v>4000</v>
      </c>
      <c r="E501" s="7">
        <v>46008</v>
      </c>
      <c r="F501" s="4" t="s">
        <v>2154</v>
      </c>
      <c r="G501" s="4" t="s">
        <v>293</v>
      </c>
      <c r="H501" s="7">
        <v>46014</v>
      </c>
    </row>
    <row r="502" ht="15" customHeight="1" spans="1:8">
      <c r="A502" s="4" t="s">
        <v>3941</v>
      </c>
      <c r="B502" s="5" t="s">
        <v>3942</v>
      </c>
      <c r="C502" s="4" t="str">
        <f t="shared" si="7"/>
        <v>513428*******4014</v>
      </c>
      <c r="D502" s="4">
        <v>4000</v>
      </c>
      <c r="E502" s="7">
        <v>46009</v>
      </c>
      <c r="F502" s="4" t="s">
        <v>2120</v>
      </c>
      <c r="G502" s="4" t="s">
        <v>2802</v>
      </c>
      <c r="H502" s="7">
        <v>46013</v>
      </c>
    </row>
    <row r="503" ht="15" customHeight="1" spans="1:8">
      <c r="A503" s="4" t="s">
        <v>3943</v>
      </c>
      <c r="B503" s="5" t="s">
        <v>3944</v>
      </c>
      <c r="C503" s="4" t="str">
        <f t="shared" si="7"/>
        <v>510802*******0115</v>
      </c>
      <c r="D503" s="4">
        <v>4000</v>
      </c>
      <c r="E503" s="7">
        <v>46014</v>
      </c>
      <c r="F503" s="4" t="s">
        <v>3945</v>
      </c>
      <c r="G503" s="4" t="s">
        <v>16</v>
      </c>
      <c r="H503" s="7">
        <v>46014</v>
      </c>
    </row>
    <row r="504" ht="15" customHeight="1" spans="1:8">
      <c r="A504" s="4" t="s">
        <v>3946</v>
      </c>
      <c r="B504" s="5" t="s">
        <v>3947</v>
      </c>
      <c r="C504" s="4" t="str">
        <f t="shared" si="7"/>
        <v>513021*******8877</v>
      </c>
      <c r="D504" s="4">
        <v>4000</v>
      </c>
      <c r="E504" s="7">
        <v>46011</v>
      </c>
      <c r="F504" s="4" t="s">
        <v>1770</v>
      </c>
      <c r="G504" s="4" t="s">
        <v>433</v>
      </c>
      <c r="H504" s="7">
        <v>46014</v>
      </c>
    </row>
    <row r="505" ht="15" customHeight="1" spans="1:8">
      <c r="A505" s="4" t="s">
        <v>3948</v>
      </c>
      <c r="B505" s="5" t="s">
        <v>3949</v>
      </c>
      <c r="C505" s="4" t="str">
        <f t="shared" si="7"/>
        <v>513023*******0014</v>
      </c>
      <c r="D505" s="4">
        <v>4000</v>
      </c>
      <c r="E505" s="7">
        <v>46010</v>
      </c>
      <c r="F505" s="4" t="s">
        <v>1660</v>
      </c>
      <c r="G505" s="4" t="s">
        <v>433</v>
      </c>
      <c r="H505" s="7">
        <v>46014</v>
      </c>
    </row>
    <row r="506" ht="15" customHeight="1" spans="1:8">
      <c r="A506" s="4" t="s">
        <v>3950</v>
      </c>
      <c r="B506" s="5" t="s">
        <v>3951</v>
      </c>
      <c r="C506" s="4" t="str">
        <f t="shared" si="7"/>
        <v>510812*******0042</v>
      </c>
      <c r="D506" s="4">
        <v>4000</v>
      </c>
      <c r="E506" s="7">
        <v>46007</v>
      </c>
      <c r="F506" s="4" t="s">
        <v>1069</v>
      </c>
      <c r="G506" s="4" t="s">
        <v>16</v>
      </c>
      <c r="H506" s="7">
        <v>46009</v>
      </c>
    </row>
    <row r="507" ht="15" customHeight="1" spans="1:8">
      <c r="A507" s="4" t="s">
        <v>3952</v>
      </c>
      <c r="B507" s="5" t="s">
        <v>3953</v>
      </c>
      <c r="C507" s="4" t="str">
        <f t="shared" si="7"/>
        <v>513029*******5156</v>
      </c>
      <c r="D507" s="4">
        <v>4000</v>
      </c>
      <c r="E507" s="7">
        <v>46012</v>
      </c>
      <c r="F507" s="4" t="s">
        <v>1281</v>
      </c>
      <c r="G507" s="4" t="s">
        <v>2802</v>
      </c>
      <c r="H507" s="7">
        <v>46012</v>
      </c>
    </row>
    <row r="508" ht="15" customHeight="1" spans="1:8">
      <c r="A508" s="4" t="s">
        <v>3954</v>
      </c>
      <c r="B508" s="5" t="s">
        <v>3955</v>
      </c>
      <c r="C508" s="4" t="str">
        <f t="shared" si="7"/>
        <v>513022*******6196</v>
      </c>
      <c r="D508" s="4">
        <v>4000</v>
      </c>
      <c r="E508" s="7">
        <v>46001</v>
      </c>
      <c r="F508" s="4" t="s">
        <v>3956</v>
      </c>
      <c r="G508" s="4" t="s">
        <v>285</v>
      </c>
      <c r="H508" s="7">
        <v>46001</v>
      </c>
    </row>
    <row r="509" ht="15" customHeight="1" spans="1:8">
      <c r="A509" s="4" t="s">
        <v>3957</v>
      </c>
      <c r="B509" s="5" t="s">
        <v>3958</v>
      </c>
      <c r="C509" s="4" t="str">
        <f t="shared" si="7"/>
        <v>513022*******373X</v>
      </c>
      <c r="D509" s="4">
        <v>4000</v>
      </c>
      <c r="E509" s="7">
        <v>46006</v>
      </c>
      <c r="F509" s="4" t="s">
        <v>2380</v>
      </c>
      <c r="G509" s="4" t="s">
        <v>2797</v>
      </c>
      <c r="H509" s="7">
        <v>46009</v>
      </c>
    </row>
    <row r="510" ht="15" customHeight="1" spans="1:8">
      <c r="A510" s="4" t="s">
        <v>3959</v>
      </c>
      <c r="B510" s="5" t="s">
        <v>3960</v>
      </c>
      <c r="C510" s="4" t="str">
        <f t="shared" si="7"/>
        <v>513022*******2769</v>
      </c>
      <c r="D510" s="4">
        <v>4000</v>
      </c>
      <c r="E510" s="7">
        <v>46007</v>
      </c>
      <c r="F510" s="4" t="s">
        <v>1493</v>
      </c>
      <c r="G510" s="4" t="s">
        <v>285</v>
      </c>
      <c r="H510" s="7">
        <v>46007</v>
      </c>
    </row>
    <row r="511" ht="15" customHeight="1" spans="1:8">
      <c r="A511" s="4" t="s">
        <v>3961</v>
      </c>
      <c r="B511" s="5" t="s">
        <v>3962</v>
      </c>
      <c r="C511" s="4" t="str">
        <f t="shared" si="7"/>
        <v>513030*******271X</v>
      </c>
      <c r="D511" s="4">
        <v>4000</v>
      </c>
      <c r="E511" s="7">
        <v>46012</v>
      </c>
      <c r="F511" s="4" t="s">
        <v>3146</v>
      </c>
      <c r="G511" s="4" t="s">
        <v>433</v>
      </c>
      <c r="H511" s="7">
        <v>46013</v>
      </c>
    </row>
    <row r="512" ht="15" customHeight="1" spans="1:8">
      <c r="A512" s="4" t="s">
        <v>3963</v>
      </c>
      <c r="B512" s="5" t="s">
        <v>3964</v>
      </c>
      <c r="C512" s="4" t="str">
        <f t="shared" si="7"/>
        <v>500227*******0465</v>
      </c>
      <c r="D512" s="4">
        <v>4000</v>
      </c>
      <c r="E512" s="7">
        <v>46012</v>
      </c>
      <c r="F512" s="4" t="s">
        <v>3497</v>
      </c>
      <c r="G512" s="4" t="s">
        <v>285</v>
      </c>
      <c r="H512" s="7">
        <v>46013</v>
      </c>
    </row>
    <row r="513" ht="15" customHeight="1" spans="1:8">
      <c r="A513" s="4" t="s">
        <v>3965</v>
      </c>
      <c r="B513" s="5" t="s">
        <v>3966</v>
      </c>
      <c r="C513" s="4" t="str">
        <f t="shared" si="7"/>
        <v>513022*******2119</v>
      </c>
      <c r="D513" s="4">
        <v>4000</v>
      </c>
      <c r="E513" s="7">
        <v>46013</v>
      </c>
      <c r="F513" s="4" t="s">
        <v>1972</v>
      </c>
      <c r="G513" s="4" t="s">
        <v>2802</v>
      </c>
      <c r="H513" s="7">
        <v>46013</v>
      </c>
    </row>
    <row r="514" ht="15" customHeight="1" spans="1:8">
      <c r="A514" s="4" t="s">
        <v>3967</v>
      </c>
      <c r="B514" s="5" t="s">
        <v>3968</v>
      </c>
      <c r="C514" s="4" t="str">
        <f t="shared" si="7"/>
        <v>513024*******0011</v>
      </c>
      <c r="D514" s="4">
        <v>4000</v>
      </c>
      <c r="E514" s="7">
        <v>46013</v>
      </c>
      <c r="F514" s="4" t="s">
        <v>1523</v>
      </c>
      <c r="G514" s="4" t="s">
        <v>66</v>
      </c>
      <c r="H514" s="7">
        <v>46013</v>
      </c>
    </row>
    <row r="515" ht="15" customHeight="1" spans="1:8">
      <c r="A515" s="4" t="s">
        <v>3969</v>
      </c>
      <c r="B515" s="5" t="s">
        <v>3970</v>
      </c>
      <c r="C515" s="4" t="str">
        <f t="shared" ref="C515:C578" si="8">REPLACE(B515,7,8,"*******")</f>
        <v>513022*******4155</v>
      </c>
      <c r="D515" s="4">
        <v>4000</v>
      </c>
      <c r="E515" s="7">
        <v>46013</v>
      </c>
      <c r="F515" s="4" t="s">
        <v>1108</v>
      </c>
      <c r="G515" s="4" t="s">
        <v>23</v>
      </c>
      <c r="H515" s="7">
        <v>46013</v>
      </c>
    </row>
    <row r="516" ht="15" customHeight="1" spans="1:8">
      <c r="A516" s="4" t="s">
        <v>3971</v>
      </c>
      <c r="B516" s="5" t="s">
        <v>3972</v>
      </c>
      <c r="C516" s="4" t="str">
        <f t="shared" si="8"/>
        <v>513029*******5237</v>
      </c>
      <c r="D516" s="4">
        <v>4000</v>
      </c>
      <c r="E516" s="7">
        <v>46009</v>
      </c>
      <c r="F516" s="4" t="s">
        <v>1318</v>
      </c>
      <c r="G516" s="4" t="s">
        <v>168</v>
      </c>
      <c r="H516" s="7">
        <v>46013</v>
      </c>
    </row>
    <row r="517" ht="15" customHeight="1" spans="1:8">
      <c r="A517" s="4" t="s">
        <v>3973</v>
      </c>
      <c r="B517" s="5" t="s">
        <v>3974</v>
      </c>
      <c r="C517" s="4" t="str">
        <f t="shared" si="8"/>
        <v>513029*******4845</v>
      </c>
      <c r="D517" s="4">
        <v>4000</v>
      </c>
      <c r="E517" s="7">
        <v>46009</v>
      </c>
      <c r="F517" s="4" t="s">
        <v>1547</v>
      </c>
      <c r="G517" s="4" t="s">
        <v>38</v>
      </c>
      <c r="H517" s="7">
        <v>46013</v>
      </c>
    </row>
    <row r="518" ht="15" customHeight="1" spans="1:8">
      <c r="A518" s="4" t="s">
        <v>3975</v>
      </c>
      <c r="B518" s="5" t="s">
        <v>3976</v>
      </c>
      <c r="C518" s="4" t="str">
        <f t="shared" si="8"/>
        <v>513021*******3910</v>
      </c>
      <c r="D518" s="4">
        <v>4000</v>
      </c>
      <c r="E518" s="7">
        <v>46008</v>
      </c>
      <c r="F518" s="4" t="s">
        <v>1007</v>
      </c>
      <c r="G518" s="4" t="s">
        <v>250</v>
      </c>
      <c r="H518" s="7">
        <v>46013</v>
      </c>
    </row>
    <row r="519" ht="15" customHeight="1" spans="1:8">
      <c r="A519" s="4" t="s">
        <v>3977</v>
      </c>
      <c r="B519" s="5" t="s">
        <v>3978</v>
      </c>
      <c r="C519" s="4" t="str">
        <f t="shared" si="8"/>
        <v>513029*******0067</v>
      </c>
      <c r="D519" s="4">
        <v>4000</v>
      </c>
      <c r="E519" s="7">
        <v>46010</v>
      </c>
      <c r="F519" s="4" t="s">
        <v>1224</v>
      </c>
      <c r="G519" s="4" t="s">
        <v>2785</v>
      </c>
      <c r="H519" s="7">
        <v>46013</v>
      </c>
    </row>
    <row r="520" ht="15" customHeight="1" spans="1:8">
      <c r="A520" s="4" t="s">
        <v>3979</v>
      </c>
      <c r="B520" s="5" t="s">
        <v>3980</v>
      </c>
      <c r="C520" s="4" t="str">
        <f t="shared" si="8"/>
        <v>513021*******4095</v>
      </c>
      <c r="D520" s="4">
        <v>4000</v>
      </c>
      <c r="E520" s="7">
        <v>46008</v>
      </c>
      <c r="F520" s="4" t="s">
        <v>3222</v>
      </c>
      <c r="G520" s="4" t="s">
        <v>407</v>
      </c>
      <c r="H520" s="7">
        <v>46008</v>
      </c>
    </row>
    <row r="521" ht="15" customHeight="1" spans="1:8">
      <c r="A521" s="4" t="s">
        <v>3981</v>
      </c>
      <c r="B521" s="5" t="s">
        <v>3982</v>
      </c>
      <c r="C521" s="4" t="str">
        <f t="shared" si="8"/>
        <v>513723*******581X</v>
      </c>
      <c r="D521" s="4">
        <v>4000</v>
      </c>
      <c r="E521" s="7">
        <v>46011</v>
      </c>
      <c r="F521" s="4" t="s">
        <v>1315</v>
      </c>
      <c r="G521" s="4" t="s">
        <v>96</v>
      </c>
      <c r="H521" s="7">
        <v>46013</v>
      </c>
    </row>
    <row r="522" ht="15" customHeight="1" spans="1:8">
      <c r="A522" s="4" t="s">
        <v>3983</v>
      </c>
      <c r="B522" s="5" t="s">
        <v>3984</v>
      </c>
      <c r="C522" s="4" t="str">
        <f t="shared" si="8"/>
        <v>510821*******7811</v>
      </c>
      <c r="D522" s="4">
        <v>4000</v>
      </c>
      <c r="E522" s="7">
        <v>46010</v>
      </c>
      <c r="F522" s="4" t="s">
        <v>1558</v>
      </c>
      <c r="G522" s="4" t="s">
        <v>16</v>
      </c>
      <c r="H522" s="7">
        <v>46013</v>
      </c>
    </row>
    <row r="523" ht="15" customHeight="1" spans="1:8">
      <c r="A523" s="4" t="s">
        <v>3985</v>
      </c>
      <c r="B523" s="5" t="s">
        <v>3986</v>
      </c>
      <c r="C523" s="4" t="str">
        <f t="shared" si="8"/>
        <v>512921*******2622</v>
      </c>
      <c r="D523" s="4">
        <v>4000</v>
      </c>
      <c r="E523" s="7">
        <v>46010</v>
      </c>
      <c r="F523" s="4" t="s">
        <v>1227</v>
      </c>
      <c r="G523" s="4" t="s">
        <v>594</v>
      </c>
      <c r="H523" s="7">
        <v>46013</v>
      </c>
    </row>
    <row r="524" ht="15" customHeight="1" spans="1:8">
      <c r="A524" s="4" t="s">
        <v>3987</v>
      </c>
      <c r="B524" s="5" t="s">
        <v>3988</v>
      </c>
      <c r="C524" s="4" t="str">
        <f t="shared" si="8"/>
        <v>513002*******9820</v>
      </c>
      <c r="D524" s="4">
        <v>4000</v>
      </c>
      <c r="E524" s="7">
        <v>46007</v>
      </c>
      <c r="F524" s="4" t="s">
        <v>1547</v>
      </c>
      <c r="G524" s="4" t="s">
        <v>16</v>
      </c>
      <c r="H524" s="7">
        <v>46010</v>
      </c>
    </row>
    <row r="525" ht="15" customHeight="1" spans="1:8">
      <c r="A525" s="4" t="s">
        <v>3989</v>
      </c>
      <c r="B525" s="5" t="s">
        <v>3990</v>
      </c>
      <c r="C525" s="4" t="str">
        <f t="shared" si="8"/>
        <v>513023*******8015</v>
      </c>
      <c r="D525" s="4">
        <v>4000</v>
      </c>
      <c r="E525" s="7">
        <v>46012</v>
      </c>
      <c r="F525" s="4" t="s">
        <v>1126</v>
      </c>
      <c r="G525" s="4" t="s">
        <v>2802</v>
      </c>
      <c r="H525" s="7">
        <v>46012</v>
      </c>
    </row>
    <row r="526" ht="15" customHeight="1" spans="1:8">
      <c r="A526" s="4" t="s">
        <v>3991</v>
      </c>
      <c r="B526" s="5" t="s">
        <v>3992</v>
      </c>
      <c r="C526" s="4" t="str">
        <f t="shared" si="8"/>
        <v>513021*******2107</v>
      </c>
      <c r="D526" s="4">
        <v>4000</v>
      </c>
      <c r="E526" s="7">
        <v>46010</v>
      </c>
      <c r="F526" s="4" t="s">
        <v>3993</v>
      </c>
      <c r="G526" s="4" t="s">
        <v>2802</v>
      </c>
      <c r="H526" s="7">
        <v>46011</v>
      </c>
    </row>
    <row r="527" ht="15" customHeight="1" spans="1:8">
      <c r="A527" s="4" t="s">
        <v>3994</v>
      </c>
      <c r="B527" s="5" t="s">
        <v>3995</v>
      </c>
      <c r="C527" s="4" t="str">
        <f t="shared" si="8"/>
        <v>513022*******5532</v>
      </c>
      <c r="D527" s="4">
        <v>4000</v>
      </c>
      <c r="E527" s="7">
        <v>46006</v>
      </c>
      <c r="F527" s="4" t="s">
        <v>3996</v>
      </c>
      <c r="G527" s="4" t="s">
        <v>285</v>
      </c>
      <c r="H527" s="7">
        <v>46006</v>
      </c>
    </row>
    <row r="528" ht="15" customHeight="1" spans="1:8">
      <c r="A528" s="4" t="s">
        <v>3997</v>
      </c>
      <c r="B528" s="5" t="s">
        <v>3998</v>
      </c>
      <c r="C528" s="4" t="str">
        <f t="shared" si="8"/>
        <v>513001*******0864</v>
      </c>
      <c r="D528" s="4">
        <v>4000</v>
      </c>
      <c r="E528" s="7">
        <v>46001</v>
      </c>
      <c r="F528" s="4" t="s">
        <v>3999</v>
      </c>
      <c r="G528" s="4" t="s">
        <v>203</v>
      </c>
      <c r="H528" s="7">
        <v>46008</v>
      </c>
    </row>
    <row r="529" ht="15" customHeight="1" spans="1:8">
      <c r="A529" s="4" t="s">
        <v>4000</v>
      </c>
      <c r="B529" s="5" t="s">
        <v>4001</v>
      </c>
      <c r="C529" s="4" t="str">
        <f t="shared" si="8"/>
        <v>510821*******0021</v>
      </c>
      <c r="D529" s="4">
        <v>4000</v>
      </c>
      <c r="E529" s="7">
        <v>46008</v>
      </c>
      <c r="F529" s="4" t="s">
        <v>1878</v>
      </c>
      <c r="G529" s="4" t="s">
        <v>16</v>
      </c>
      <c r="H529" s="7">
        <v>46009</v>
      </c>
    </row>
    <row r="530" ht="15" customHeight="1" spans="1:8">
      <c r="A530" s="4" t="s">
        <v>4002</v>
      </c>
      <c r="B530" s="5" t="s">
        <v>4003</v>
      </c>
      <c r="C530" s="4" t="str">
        <f t="shared" si="8"/>
        <v>513029*******5871</v>
      </c>
      <c r="D530" s="4">
        <v>4000</v>
      </c>
      <c r="E530" s="7">
        <v>46003</v>
      </c>
      <c r="F530" s="4" t="s">
        <v>1994</v>
      </c>
      <c r="G530" s="4" t="s">
        <v>433</v>
      </c>
      <c r="H530" s="7">
        <v>46008</v>
      </c>
    </row>
    <row r="531" ht="15" customHeight="1" spans="1:8">
      <c r="A531" s="4" t="s">
        <v>4004</v>
      </c>
      <c r="B531" s="5" t="s">
        <v>4005</v>
      </c>
      <c r="C531" s="4" t="str">
        <f t="shared" si="8"/>
        <v>513023*******0024</v>
      </c>
      <c r="D531" s="4">
        <v>4000</v>
      </c>
      <c r="E531" s="7">
        <v>46005</v>
      </c>
      <c r="F531" s="4" t="s">
        <v>2228</v>
      </c>
      <c r="G531" s="4" t="s">
        <v>433</v>
      </c>
      <c r="H531" s="7">
        <v>46010</v>
      </c>
    </row>
    <row r="532" ht="15" customHeight="1" spans="1:8">
      <c r="A532" s="4" t="s">
        <v>4006</v>
      </c>
      <c r="B532" s="5" t="s">
        <v>4007</v>
      </c>
      <c r="C532" s="4" t="str">
        <f t="shared" si="8"/>
        <v>513029*******2358</v>
      </c>
      <c r="D532" s="4">
        <v>4000</v>
      </c>
      <c r="E532" s="7">
        <v>46007</v>
      </c>
      <c r="F532" s="4" t="s">
        <v>2352</v>
      </c>
      <c r="G532" s="4" t="s">
        <v>594</v>
      </c>
      <c r="H532" s="7">
        <v>46010</v>
      </c>
    </row>
    <row r="533" ht="15" customHeight="1" spans="1:8">
      <c r="A533" s="4" t="s">
        <v>4008</v>
      </c>
      <c r="B533" s="5" t="s">
        <v>4009</v>
      </c>
      <c r="C533" s="4" t="str">
        <f t="shared" si="8"/>
        <v>513001*******2012</v>
      </c>
      <c r="D533" s="4">
        <v>4000</v>
      </c>
      <c r="E533" s="7">
        <v>46004</v>
      </c>
      <c r="F533" s="4" t="s">
        <v>4010</v>
      </c>
      <c r="G533" s="4" t="s">
        <v>293</v>
      </c>
      <c r="H533" s="7">
        <v>46010</v>
      </c>
    </row>
    <row r="534" ht="15" customHeight="1" spans="1:8">
      <c r="A534" s="4" t="s">
        <v>4011</v>
      </c>
      <c r="B534" s="5" t="s">
        <v>4012</v>
      </c>
      <c r="C534" s="4" t="str">
        <f t="shared" si="8"/>
        <v>513021*******5215</v>
      </c>
      <c r="D534" s="4">
        <v>4000</v>
      </c>
      <c r="E534" s="7">
        <v>46010</v>
      </c>
      <c r="F534" s="4" t="s">
        <v>1038</v>
      </c>
      <c r="G534" s="4" t="s">
        <v>293</v>
      </c>
      <c r="H534" s="7">
        <v>46010</v>
      </c>
    </row>
    <row r="535" ht="15" customHeight="1" spans="1:8">
      <c r="A535" s="4" t="s">
        <v>4013</v>
      </c>
      <c r="B535" s="5" t="s">
        <v>4014</v>
      </c>
      <c r="C535" s="4" t="str">
        <f t="shared" si="8"/>
        <v>511025*******7564</v>
      </c>
      <c r="D535" s="4">
        <v>4000</v>
      </c>
      <c r="E535" s="7">
        <v>46003</v>
      </c>
      <c r="F535" s="4" t="s">
        <v>4015</v>
      </c>
      <c r="G535" s="4" t="s">
        <v>2797</v>
      </c>
      <c r="H535" s="7">
        <v>46010</v>
      </c>
    </row>
    <row r="536" ht="15" customHeight="1" spans="1:8">
      <c r="A536" s="4" t="s">
        <v>4016</v>
      </c>
      <c r="B536" s="5" t="s">
        <v>4017</v>
      </c>
      <c r="C536" s="4" t="str">
        <f t="shared" si="8"/>
        <v>431226*******6924</v>
      </c>
      <c r="D536" s="4">
        <v>4000</v>
      </c>
      <c r="E536" s="7">
        <v>46007</v>
      </c>
      <c r="F536" s="4" t="s">
        <v>1484</v>
      </c>
      <c r="G536" s="4" t="s">
        <v>293</v>
      </c>
      <c r="H536" s="7">
        <v>46010</v>
      </c>
    </row>
    <row r="537" ht="15" customHeight="1" spans="1:8">
      <c r="A537" s="4" t="s">
        <v>4018</v>
      </c>
      <c r="B537" s="5" t="s">
        <v>4019</v>
      </c>
      <c r="C537" s="4" t="str">
        <f t="shared" si="8"/>
        <v>513022*******5892</v>
      </c>
      <c r="D537" s="4">
        <v>4000</v>
      </c>
      <c r="E537" s="7">
        <v>46010</v>
      </c>
      <c r="F537" s="4" t="s">
        <v>3828</v>
      </c>
      <c r="G537" s="4" t="s">
        <v>963</v>
      </c>
      <c r="H537" s="7">
        <v>46010</v>
      </c>
    </row>
    <row r="538" ht="15" customHeight="1" spans="1:8">
      <c r="A538" s="4" t="s">
        <v>4020</v>
      </c>
      <c r="B538" s="5" t="s">
        <v>4021</v>
      </c>
      <c r="C538" s="4" t="str">
        <f t="shared" si="8"/>
        <v>513427*******3415</v>
      </c>
      <c r="D538" s="4">
        <v>4000</v>
      </c>
      <c r="E538" s="7">
        <v>46007</v>
      </c>
      <c r="F538" s="4" t="s">
        <v>284</v>
      </c>
      <c r="G538" s="4" t="s">
        <v>2802</v>
      </c>
      <c r="H538" s="7">
        <v>46009</v>
      </c>
    </row>
    <row r="539" ht="15" customHeight="1" spans="1:8">
      <c r="A539" s="4" t="s">
        <v>4022</v>
      </c>
      <c r="B539" s="5" t="s">
        <v>4023</v>
      </c>
      <c r="C539" s="4" t="str">
        <f t="shared" si="8"/>
        <v>513002*******9813</v>
      </c>
      <c r="D539" s="4">
        <v>4000</v>
      </c>
      <c r="E539" s="7">
        <v>46008</v>
      </c>
      <c r="F539" s="4" t="s">
        <v>1218</v>
      </c>
      <c r="G539" s="4" t="s">
        <v>2802</v>
      </c>
      <c r="H539" s="7">
        <v>46009</v>
      </c>
    </row>
    <row r="540" ht="15" customHeight="1" spans="1:8">
      <c r="A540" s="4" t="s">
        <v>4024</v>
      </c>
      <c r="B540" s="5" t="s">
        <v>4025</v>
      </c>
      <c r="C540" s="4" t="str">
        <f t="shared" si="8"/>
        <v>511723*******5833</v>
      </c>
      <c r="D540" s="4">
        <v>4000</v>
      </c>
      <c r="E540" s="7">
        <v>46009</v>
      </c>
      <c r="F540" s="4" t="s">
        <v>3875</v>
      </c>
      <c r="G540" s="4" t="s">
        <v>433</v>
      </c>
      <c r="H540" s="7">
        <v>46009</v>
      </c>
    </row>
    <row r="541" ht="15" customHeight="1" spans="1:8">
      <c r="A541" s="4" t="s">
        <v>4026</v>
      </c>
      <c r="B541" s="5" t="s">
        <v>4027</v>
      </c>
      <c r="C541" s="4" t="str">
        <f t="shared" si="8"/>
        <v>511324*******365X</v>
      </c>
      <c r="D541" s="4">
        <v>4000</v>
      </c>
      <c r="E541" s="7">
        <v>46004</v>
      </c>
      <c r="F541" s="4" t="s">
        <v>2123</v>
      </c>
      <c r="G541" s="4" t="s">
        <v>433</v>
      </c>
      <c r="H541" s="7">
        <v>46009</v>
      </c>
    </row>
    <row r="542" ht="15" customHeight="1" spans="1:8">
      <c r="A542" s="4" t="s">
        <v>4028</v>
      </c>
      <c r="B542" s="5" t="s">
        <v>4029</v>
      </c>
      <c r="C542" s="4" t="str">
        <f t="shared" si="8"/>
        <v>513001*******0218</v>
      </c>
      <c r="D542" s="4">
        <v>4000</v>
      </c>
      <c r="E542" s="7">
        <v>46009</v>
      </c>
      <c r="F542" s="4" t="s">
        <v>3184</v>
      </c>
      <c r="G542" s="4" t="s">
        <v>96</v>
      </c>
      <c r="H542" s="7">
        <v>46009</v>
      </c>
    </row>
    <row r="543" ht="15" customHeight="1" spans="1:8">
      <c r="A543" s="4" t="s">
        <v>4030</v>
      </c>
      <c r="B543" s="5" t="s">
        <v>4031</v>
      </c>
      <c r="C543" s="4" t="str">
        <f t="shared" si="8"/>
        <v>513022*******002X</v>
      </c>
      <c r="D543" s="4">
        <v>4000</v>
      </c>
      <c r="E543" s="7">
        <v>46008</v>
      </c>
      <c r="F543" s="4" t="s">
        <v>1315</v>
      </c>
      <c r="G543" s="4" t="s">
        <v>433</v>
      </c>
      <c r="H543" s="7">
        <v>46009</v>
      </c>
    </row>
    <row r="544" ht="15" customHeight="1" spans="1:8">
      <c r="A544" s="4" t="s">
        <v>4032</v>
      </c>
      <c r="B544" s="5" t="s">
        <v>4033</v>
      </c>
      <c r="C544" s="4" t="str">
        <f t="shared" si="8"/>
        <v>510811*******5521</v>
      </c>
      <c r="D544" s="4">
        <v>4000</v>
      </c>
      <c r="E544" s="7">
        <v>46003</v>
      </c>
      <c r="F544" s="4" t="s">
        <v>4034</v>
      </c>
      <c r="G544" s="4" t="s">
        <v>16</v>
      </c>
      <c r="H544" s="7">
        <v>46007</v>
      </c>
    </row>
    <row r="545" ht="15" customHeight="1" spans="1:8">
      <c r="A545" s="4" t="s">
        <v>4035</v>
      </c>
      <c r="B545" s="5" t="s">
        <v>4036</v>
      </c>
      <c r="C545" s="4" t="str">
        <f t="shared" si="8"/>
        <v>511011*******6169</v>
      </c>
      <c r="D545" s="4">
        <v>4000</v>
      </c>
      <c r="E545" s="7">
        <v>46009</v>
      </c>
      <c r="F545" s="4" t="s">
        <v>1145</v>
      </c>
      <c r="G545" s="4" t="s">
        <v>963</v>
      </c>
      <c r="H545" s="7">
        <v>46009</v>
      </c>
    </row>
    <row r="546" ht="15" customHeight="1" spans="1:8">
      <c r="A546" s="4" t="s">
        <v>4037</v>
      </c>
      <c r="B546" s="5" t="s">
        <v>4038</v>
      </c>
      <c r="C546" s="4" t="str">
        <f t="shared" si="8"/>
        <v>513030*******0441</v>
      </c>
      <c r="D546" s="4">
        <v>4000</v>
      </c>
      <c r="E546" s="7">
        <v>46006</v>
      </c>
      <c r="F546" s="4" t="s">
        <v>3302</v>
      </c>
      <c r="G546" s="4" t="s">
        <v>2797</v>
      </c>
      <c r="H546" s="7">
        <v>46009</v>
      </c>
    </row>
    <row r="547" ht="15" customHeight="1" spans="1:8">
      <c r="A547" s="4" t="s">
        <v>4039</v>
      </c>
      <c r="B547" s="5" t="s">
        <v>4040</v>
      </c>
      <c r="C547" s="4" t="str">
        <f t="shared" si="8"/>
        <v>513021*******5392</v>
      </c>
      <c r="D547" s="4">
        <v>4000</v>
      </c>
      <c r="E547" s="7">
        <v>46007</v>
      </c>
      <c r="F547" s="4" t="s">
        <v>1620</v>
      </c>
      <c r="G547" s="4" t="s">
        <v>285</v>
      </c>
      <c r="H547" s="7">
        <v>46007</v>
      </c>
    </row>
    <row r="548" ht="15" customHeight="1" spans="1:8">
      <c r="A548" s="4" t="s">
        <v>4041</v>
      </c>
      <c r="B548" s="5" t="s">
        <v>4042</v>
      </c>
      <c r="C548" s="4" t="str">
        <f t="shared" si="8"/>
        <v>513022*******0018</v>
      </c>
      <c r="D548" s="4">
        <v>4000</v>
      </c>
      <c r="E548" s="7">
        <v>46008</v>
      </c>
      <c r="F548" s="4" t="s">
        <v>1108</v>
      </c>
      <c r="G548" s="4" t="s">
        <v>23</v>
      </c>
      <c r="H548" s="7">
        <v>46008</v>
      </c>
    </row>
    <row r="549" ht="15" customHeight="1" spans="1:8">
      <c r="A549" s="4" t="s">
        <v>4043</v>
      </c>
      <c r="B549" s="5" t="s">
        <v>4044</v>
      </c>
      <c r="C549" s="4" t="str">
        <f t="shared" si="8"/>
        <v>513001*******0059</v>
      </c>
      <c r="D549" s="4">
        <v>4000</v>
      </c>
      <c r="E549" s="7">
        <v>46008</v>
      </c>
      <c r="F549" s="4" t="s">
        <v>4045</v>
      </c>
      <c r="G549" s="4" t="s">
        <v>2802</v>
      </c>
      <c r="H549" s="7">
        <v>46008</v>
      </c>
    </row>
    <row r="550" ht="15" customHeight="1" spans="1:8">
      <c r="A550" s="4" t="s">
        <v>4046</v>
      </c>
      <c r="B550" s="5" t="s">
        <v>4047</v>
      </c>
      <c r="C550" s="4" t="str">
        <f t="shared" si="8"/>
        <v>511324*******3405</v>
      </c>
      <c r="D550" s="4">
        <v>4000</v>
      </c>
      <c r="E550" s="7">
        <v>46007</v>
      </c>
      <c r="F550" s="4" t="s">
        <v>1095</v>
      </c>
      <c r="G550" s="4" t="s">
        <v>2802</v>
      </c>
      <c r="H550" s="7">
        <v>46008</v>
      </c>
    </row>
    <row r="551" ht="15" customHeight="1" spans="1:8">
      <c r="A551" s="4" t="s">
        <v>4048</v>
      </c>
      <c r="B551" s="5" t="s">
        <v>4049</v>
      </c>
      <c r="C551" s="4" t="str">
        <f t="shared" si="8"/>
        <v>513021*******0012</v>
      </c>
      <c r="D551" s="4">
        <v>4000</v>
      </c>
      <c r="E551" s="7">
        <v>46006</v>
      </c>
      <c r="F551" s="4" t="s">
        <v>1077</v>
      </c>
      <c r="G551" s="4" t="s">
        <v>433</v>
      </c>
      <c r="H551" s="7">
        <v>46008</v>
      </c>
    </row>
    <row r="552" ht="15" customHeight="1" spans="1:8">
      <c r="A552" s="4" t="s">
        <v>2274</v>
      </c>
      <c r="B552" s="5" t="s">
        <v>4050</v>
      </c>
      <c r="C552" s="4" t="str">
        <f t="shared" si="8"/>
        <v>513021*******3488</v>
      </c>
      <c r="D552" s="4">
        <v>4000</v>
      </c>
      <c r="E552" s="7">
        <v>46007</v>
      </c>
      <c r="F552" s="4" t="s">
        <v>3411</v>
      </c>
      <c r="G552" s="4" t="s">
        <v>285</v>
      </c>
      <c r="H552" s="7">
        <v>46007</v>
      </c>
    </row>
    <row r="553" ht="15" customHeight="1" spans="1:8">
      <c r="A553" s="4" t="s">
        <v>4051</v>
      </c>
      <c r="B553" s="5" t="s">
        <v>4052</v>
      </c>
      <c r="C553" s="4" t="str">
        <f t="shared" si="8"/>
        <v>511722*******3444</v>
      </c>
      <c r="D553" s="4">
        <v>4000</v>
      </c>
      <c r="E553" s="7">
        <v>46005</v>
      </c>
      <c r="F553" s="4" t="s">
        <v>1148</v>
      </c>
      <c r="G553" s="4" t="s">
        <v>963</v>
      </c>
      <c r="H553" s="7">
        <v>46008</v>
      </c>
    </row>
    <row r="554" ht="15" customHeight="1" spans="1:8">
      <c r="A554" s="4" t="s">
        <v>4053</v>
      </c>
      <c r="B554" s="5" t="s">
        <v>4054</v>
      </c>
      <c r="C554" s="4" t="str">
        <f t="shared" si="8"/>
        <v>510812*******3269</v>
      </c>
      <c r="D554" s="4">
        <v>4000</v>
      </c>
      <c r="E554" s="7">
        <v>46006</v>
      </c>
      <c r="F554" s="4" t="s">
        <v>1276</v>
      </c>
      <c r="G554" s="4" t="s">
        <v>16</v>
      </c>
      <c r="H554" s="7">
        <v>46008</v>
      </c>
    </row>
    <row r="555" ht="15" customHeight="1" spans="1:8">
      <c r="A555" s="4" t="s">
        <v>4055</v>
      </c>
      <c r="B555" s="5" t="s">
        <v>4056</v>
      </c>
      <c r="C555" s="4" t="str">
        <f t="shared" si="8"/>
        <v>513023*******0919</v>
      </c>
      <c r="D555" s="4">
        <v>4000</v>
      </c>
      <c r="E555" s="7">
        <v>46006</v>
      </c>
      <c r="F555" s="4" t="s">
        <v>1610</v>
      </c>
      <c r="G555" s="4" t="s">
        <v>293</v>
      </c>
      <c r="H555" s="7">
        <v>46008</v>
      </c>
    </row>
    <row r="556" ht="15" customHeight="1" spans="1:8">
      <c r="A556" s="4" t="s">
        <v>4057</v>
      </c>
      <c r="B556" s="5" t="s">
        <v>4058</v>
      </c>
      <c r="C556" s="4" t="str">
        <f t="shared" si="8"/>
        <v>513021*******0457</v>
      </c>
      <c r="D556" s="4">
        <v>4000</v>
      </c>
      <c r="E556" s="7">
        <v>46007</v>
      </c>
      <c r="F556" s="4" t="s">
        <v>1077</v>
      </c>
      <c r="G556" s="4" t="s">
        <v>963</v>
      </c>
      <c r="H556" s="7">
        <v>46008</v>
      </c>
    </row>
    <row r="557" ht="15" customHeight="1" spans="1:8">
      <c r="A557" s="4" t="s">
        <v>4059</v>
      </c>
      <c r="B557" s="5" t="s">
        <v>4060</v>
      </c>
      <c r="C557" s="4" t="str">
        <f t="shared" si="8"/>
        <v>513022*******6057</v>
      </c>
      <c r="D557" s="4">
        <v>4000</v>
      </c>
      <c r="E557" s="7">
        <v>46004</v>
      </c>
      <c r="F557" s="4" t="s">
        <v>1151</v>
      </c>
      <c r="G557" s="4" t="s">
        <v>84</v>
      </c>
      <c r="H557" s="7">
        <v>46008</v>
      </c>
    </row>
    <row r="558" ht="15" customHeight="1" spans="1:8">
      <c r="A558" s="4" t="s">
        <v>4061</v>
      </c>
      <c r="B558" s="5" t="s">
        <v>4062</v>
      </c>
      <c r="C558" s="4" t="str">
        <f t="shared" si="8"/>
        <v>510183*******4129</v>
      </c>
      <c r="D558" s="4">
        <v>4000</v>
      </c>
      <c r="E558" s="7">
        <v>46008</v>
      </c>
      <c r="F558" s="4" t="s">
        <v>1212</v>
      </c>
      <c r="G558" s="4" t="s">
        <v>2785</v>
      </c>
      <c r="H558" s="7">
        <v>46008</v>
      </c>
    </row>
    <row r="559" ht="15" customHeight="1" spans="1:8">
      <c r="A559" s="4" t="s">
        <v>4063</v>
      </c>
      <c r="B559" s="5" t="s">
        <v>4064</v>
      </c>
      <c r="C559" s="4" t="str">
        <f t="shared" si="8"/>
        <v>420982*******5217</v>
      </c>
      <c r="D559" s="4">
        <v>4000</v>
      </c>
      <c r="E559" s="7">
        <v>46005</v>
      </c>
      <c r="F559" s="4" t="s">
        <v>171</v>
      </c>
      <c r="G559" s="4" t="s">
        <v>2797</v>
      </c>
      <c r="H559" s="7">
        <v>46008</v>
      </c>
    </row>
    <row r="560" ht="15" customHeight="1" spans="1:8">
      <c r="A560" s="4" t="s">
        <v>4065</v>
      </c>
      <c r="B560" s="5" t="s">
        <v>4066</v>
      </c>
      <c r="C560" s="4" t="str">
        <f t="shared" si="8"/>
        <v>511724*******3879</v>
      </c>
      <c r="D560" s="4">
        <v>4000</v>
      </c>
      <c r="E560" s="7">
        <v>46004</v>
      </c>
      <c r="F560" s="4" t="s">
        <v>4067</v>
      </c>
      <c r="G560" s="4" t="s">
        <v>168</v>
      </c>
      <c r="H560" s="7">
        <v>46007</v>
      </c>
    </row>
    <row r="561" ht="15" customHeight="1" spans="1:8">
      <c r="A561" s="4" t="s">
        <v>4068</v>
      </c>
      <c r="B561" s="5" t="s">
        <v>4069</v>
      </c>
      <c r="C561" s="4" t="str">
        <f t="shared" si="8"/>
        <v>513021*******8694</v>
      </c>
      <c r="D561" s="4">
        <v>4000</v>
      </c>
      <c r="E561" s="7">
        <v>46005</v>
      </c>
      <c r="F561" s="4" t="s">
        <v>4070</v>
      </c>
      <c r="G561" s="4" t="s">
        <v>2802</v>
      </c>
      <c r="H561" s="7">
        <v>46007</v>
      </c>
    </row>
    <row r="562" ht="15" customHeight="1" spans="1:8">
      <c r="A562" s="4" t="s">
        <v>4071</v>
      </c>
      <c r="B562" s="5" t="s">
        <v>4072</v>
      </c>
      <c r="C562" s="4" t="str">
        <f t="shared" si="8"/>
        <v>513001*******1225</v>
      </c>
      <c r="D562" s="4">
        <v>4000</v>
      </c>
      <c r="E562" s="7">
        <v>46007</v>
      </c>
      <c r="F562" s="4" t="s">
        <v>4073</v>
      </c>
      <c r="G562" s="4" t="s">
        <v>285</v>
      </c>
      <c r="H562" s="7">
        <v>46008</v>
      </c>
    </row>
    <row r="563" ht="15" customHeight="1" spans="1:8">
      <c r="A563" s="4" t="s">
        <v>4074</v>
      </c>
      <c r="B563" s="5" t="s">
        <v>4075</v>
      </c>
      <c r="C563" s="4" t="str">
        <f t="shared" si="8"/>
        <v>513024*******7095</v>
      </c>
      <c r="D563" s="4">
        <v>4000</v>
      </c>
      <c r="E563" s="7">
        <v>46002</v>
      </c>
      <c r="F563" s="4" t="s">
        <v>2411</v>
      </c>
      <c r="G563" s="4" t="s">
        <v>203</v>
      </c>
      <c r="H563" s="7">
        <v>46003</v>
      </c>
    </row>
    <row r="564" ht="15" customHeight="1" spans="1:8">
      <c r="A564" s="4" t="s">
        <v>4076</v>
      </c>
      <c r="B564" s="5" t="s">
        <v>4077</v>
      </c>
      <c r="C564" s="4" t="str">
        <f t="shared" si="8"/>
        <v>513001*******1238</v>
      </c>
      <c r="D564" s="4">
        <v>4000</v>
      </c>
      <c r="E564" s="7">
        <v>46005</v>
      </c>
      <c r="F564" s="4" t="s">
        <v>3294</v>
      </c>
      <c r="G564" s="4" t="s">
        <v>2797</v>
      </c>
      <c r="H564" s="7">
        <v>46007</v>
      </c>
    </row>
    <row r="565" ht="15" customHeight="1" spans="1:8">
      <c r="A565" s="4" t="s">
        <v>4078</v>
      </c>
      <c r="B565" s="5" t="s">
        <v>4079</v>
      </c>
      <c r="C565" s="4" t="str">
        <f t="shared" si="8"/>
        <v>513029*******2893</v>
      </c>
      <c r="D565" s="4">
        <v>4000</v>
      </c>
      <c r="E565" s="7">
        <v>46004</v>
      </c>
      <c r="F565" s="4" t="s">
        <v>3497</v>
      </c>
      <c r="G565" s="4" t="s">
        <v>285</v>
      </c>
      <c r="H565" s="7">
        <v>46006</v>
      </c>
    </row>
    <row r="566" ht="15" customHeight="1" spans="1:8">
      <c r="A566" s="4" t="s">
        <v>4080</v>
      </c>
      <c r="B566" s="5" t="s">
        <v>4081</v>
      </c>
      <c r="C566" s="4" t="str">
        <f t="shared" si="8"/>
        <v>511724*******1017</v>
      </c>
      <c r="D566" s="4">
        <v>4000</v>
      </c>
      <c r="E566" s="7">
        <v>46007</v>
      </c>
      <c r="F566" s="4" t="s">
        <v>4082</v>
      </c>
      <c r="G566" s="4" t="s">
        <v>594</v>
      </c>
      <c r="H566" s="7">
        <v>46007</v>
      </c>
    </row>
    <row r="567" ht="15" customHeight="1" spans="1:8">
      <c r="A567" s="4" t="s">
        <v>4083</v>
      </c>
      <c r="B567" s="5" t="s">
        <v>4084</v>
      </c>
      <c r="C567" s="4" t="str">
        <f t="shared" si="8"/>
        <v>513021*******6077</v>
      </c>
      <c r="D567" s="4">
        <v>4000</v>
      </c>
      <c r="E567" s="7">
        <v>46006</v>
      </c>
      <c r="F567" s="4" t="s">
        <v>4070</v>
      </c>
      <c r="G567" s="4" t="s">
        <v>285</v>
      </c>
      <c r="H567" s="7">
        <v>46007</v>
      </c>
    </row>
    <row r="568" ht="15" customHeight="1" spans="1:8">
      <c r="A568" s="4" t="s">
        <v>4085</v>
      </c>
      <c r="B568" s="5" t="s">
        <v>4086</v>
      </c>
      <c r="C568" s="4" t="str">
        <f t="shared" si="8"/>
        <v>513025*******6201</v>
      </c>
      <c r="D568" s="4">
        <v>4000</v>
      </c>
      <c r="E568" s="7">
        <v>46007</v>
      </c>
      <c r="F568" s="4" t="s">
        <v>1318</v>
      </c>
      <c r="G568" s="4" t="s">
        <v>293</v>
      </c>
      <c r="H568" s="7">
        <v>46007</v>
      </c>
    </row>
    <row r="569" ht="15" customHeight="1" spans="1:8">
      <c r="A569" s="4" t="s">
        <v>4087</v>
      </c>
      <c r="B569" s="5" t="s">
        <v>4088</v>
      </c>
      <c r="C569" s="4" t="str">
        <f t="shared" si="8"/>
        <v>513022*******3987</v>
      </c>
      <c r="D569" s="4">
        <v>4000</v>
      </c>
      <c r="E569" s="7">
        <v>46002</v>
      </c>
      <c r="F569" s="4" t="s">
        <v>1356</v>
      </c>
      <c r="G569" s="4" t="s">
        <v>433</v>
      </c>
      <c r="H569" s="7">
        <v>46007</v>
      </c>
    </row>
    <row r="570" ht="15" customHeight="1" spans="1:8">
      <c r="A570" s="4" t="s">
        <v>4089</v>
      </c>
      <c r="B570" s="5" t="s">
        <v>4090</v>
      </c>
      <c r="C570" s="4" t="str">
        <f t="shared" si="8"/>
        <v>513001*******1043</v>
      </c>
      <c r="D570" s="4">
        <v>4000</v>
      </c>
      <c r="E570" s="7">
        <v>46002</v>
      </c>
      <c r="F570" s="4" t="s">
        <v>2022</v>
      </c>
      <c r="G570" s="4" t="s">
        <v>4091</v>
      </c>
      <c r="H570" s="7">
        <v>46007</v>
      </c>
    </row>
    <row r="571" ht="15" customHeight="1" spans="1:8">
      <c r="A571" s="4" t="s">
        <v>4092</v>
      </c>
      <c r="B571" s="5" t="s">
        <v>4093</v>
      </c>
      <c r="C571" s="4" t="str">
        <f t="shared" si="8"/>
        <v>513030*******701X</v>
      </c>
      <c r="D571" s="4">
        <v>4000</v>
      </c>
      <c r="E571" s="7">
        <v>46007</v>
      </c>
      <c r="F571" s="4" t="s">
        <v>4094</v>
      </c>
      <c r="G571" s="4" t="s">
        <v>53</v>
      </c>
      <c r="H571" s="7">
        <v>46007</v>
      </c>
    </row>
    <row r="572" ht="15" customHeight="1" spans="1:8">
      <c r="A572" s="4" t="s">
        <v>4095</v>
      </c>
      <c r="B572" s="5" t="s">
        <v>4096</v>
      </c>
      <c r="C572" s="4" t="str">
        <f t="shared" si="8"/>
        <v>513001*******0229</v>
      </c>
      <c r="D572" s="4">
        <v>4000</v>
      </c>
      <c r="E572" s="7">
        <v>46005</v>
      </c>
      <c r="F572" s="4" t="s">
        <v>3875</v>
      </c>
      <c r="G572" s="4" t="s">
        <v>285</v>
      </c>
      <c r="H572" s="7">
        <v>46007</v>
      </c>
    </row>
    <row r="573" ht="15" customHeight="1" spans="1:8">
      <c r="A573" s="4" t="s">
        <v>4097</v>
      </c>
      <c r="B573" s="5" t="s">
        <v>4098</v>
      </c>
      <c r="C573" s="4" t="str">
        <f t="shared" si="8"/>
        <v>513021*******8194</v>
      </c>
      <c r="D573" s="4">
        <v>4000</v>
      </c>
      <c r="E573" s="7">
        <v>46007</v>
      </c>
      <c r="F573" s="4" t="s">
        <v>1610</v>
      </c>
      <c r="G573" s="4" t="s">
        <v>2802</v>
      </c>
      <c r="H573" s="7">
        <v>46007</v>
      </c>
    </row>
    <row r="574" ht="15" customHeight="1" spans="1:8">
      <c r="A574" s="4" t="s">
        <v>4099</v>
      </c>
      <c r="B574" s="5" t="s">
        <v>4100</v>
      </c>
      <c r="C574" s="4" t="str">
        <f t="shared" si="8"/>
        <v>513001*******0010</v>
      </c>
      <c r="D574" s="4">
        <v>4000</v>
      </c>
      <c r="E574" s="7">
        <v>46005</v>
      </c>
      <c r="F574" s="4" t="s">
        <v>3828</v>
      </c>
      <c r="G574" s="4" t="s">
        <v>433</v>
      </c>
      <c r="H574" s="7">
        <v>46006</v>
      </c>
    </row>
    <row r="575" ht="15" customHeight="1" spans="1:8">
      <c r="A575" s="4" t="s">
        <v>4101</v>
      </c>
      <c r="B575" s="5" t="s">
        <v>4102</v>
      </c>
      <c r="C575" s="4" t="str">
        <f t="shared" si="8"/>
        <v>513722*******0066</v>
      </c>
      <c r="D575" s="4">
        <v>4000</v>
      </c>
      <c r="E575" s="7">
        <v>46006</v>
      </c>
      <c r="F575" s="4" t="s">
        <v>3875</v>
      </c>
      <c r="G575" s="4" t="s">
        <v>2802</v>
      </c>
      <c r="H575" s="7">
        <v>46006</v>
      </c>
    </row>
    <row r="576" ht="15" customHeight="1" spans="1:8">
      <c r="A576" s="4" t="s">
        <v>4103</v>
      </c>
      <c r="B576" s="5" t="s">
        <v>4104</v>
      </c>
      <c r="C576" s="4" t="str">
        <f t="shared" si="8"/>
        <v>513030*******7337</v>
      </c>
      <c r="D576" s="4">
        <v>4000</v>
      </c>
      <c r="E576" s="7">
        <v>46006</v>
      </c>
      <c r="F576" s="4" t="s">
        <v>4105</v>
      </c>
      <c r="G576" s="4" t="s">
        <v>285</v>
      </c>
      <c r="H576" s="7">
        <v>46006</v>
      </c>
    </row>
    <row r="577" ht="15" customHeight="1" spans="1:8">
      <c r="A577" s="4" t="s">
        <v>4106</v>
      </c>
      <c r="B577" s="5" t="s">
        <v>4107</v>
      </c>
      <c r="C577" s="4" t="str">
        <f t="shared" si="8"/>
        <v>513030*******2613</v>
      </c>
      <c r="D577" s="4">
        <v>4000</v>
      </c>
      <c r="E577" s="7">
        <v>46003</v>
      </c>
      <c r="F577" s="4" t="s">
        <v>3291</v>
      </c>
      <c r="G577" s="4" t="s">
        <v>60</v>
      </c>
      <c r="H577" s="7">
        <v>46006</v>
      </c>
    </row>
    <row r="578" ht="15" customHeight="1" spans="1:8">
      <c r="A578" s="4" t="s">
        <v>4108</v>
      </c>
      <c r="B578" s="5" t="s">
        <v>4109</v>
      </c>
      <c r="C578" s="4" t="str">
        <f t="shared" si="8"/>
        <v>513022*******591X</v>
      </c>
      <c r="D578" s="4">
        <v>4000</v>
      </c>
      <c r="E578" s="7">
        <v>46003</v>
      </c>
      <c r="F578" s="4" t="s">
        <v>4110</v>
      </c>
      <c r="G578" s="4" t="s">
        <v>45</v>
      </c>
      <c r="H578" s="7">
        <v>46006</v>
      </c>
    </row>
    <row r="579" ht="15" customHeight="1" spans="1:8">
      <c r="A579" s="4" t="s">
        <v>4111</v>
      </c>
      <c r="B579" s="5" t="s">
        <v>4112</v>
      </c>
      <c r="C579" s="4" t="str">
        <f t="shared" ref="C579:C642" si="9">REPLACE(B579,7,8,"*******")</f>
        <v>513021*******2794</v>
      </c>
      <c r="D579" s="4">
        <v>4000</v>
      </c>
      <c r="E579" s="7">
        <v>46004</v>
      </c>
      <c r="F579" s="4" t="s">
        <v>1455</v>
      </c>
      <c r="G579" s="4" t="s">
        <v>60</v>
      </c>
      <c r="H579" s="7">
        <v>46006</v>
      </c>
    </row>
    <row r="580" ht="15" customHeight="1" spans="1:8">
      <c r="A580" s="4" t="s">
        <v>4113</v>
      </c>
      <c r="B580" s="5" t="s">
        <v>4114</v>
      </c>
      <c r="C580" s="4" t="str">
        <f t="shared" si="9"/>
        <v>513029*******0017</v>
      </c>
      <c r="D580" s="4">
        <v>4000</v>
      </c>
      <c r="E580" s="7">
        <v>46006</v>
      </c>
      <c r="F580" s="4" t="s">
        <v>4115</v>
      </c>
      <c r="G580" s="4" t="s">
        <v>2802</v>
      </c>
      <c r="H580" s="7">
        <v>46006</v>
      </c>
    </row>
    <row r="581" ht="15" customHeight="1" spans="1:8">
      <c r="A581" s="4" t="s">
        <v>4116</v>
      </c>
      <c r="B581" s="5" t="s">
        <v>4117</v>
      </c>
      <c r="C581" s="4" t="str">
        <f t="shared" si="9"/>
        <v>513023*******5835</v>
      </c>
      <c r="D581" s="4">
        <v>4000</v>
      </c>
      <c r="E581" s="7">
        <v>46004</v>
      </c>
      <c r="F581" s="4" t="s">
        <v>3184</v>
      </c>
      <c r="G581" s="4" t="s">
        <v>96</v>
      </c>
      <c r="H581" s="7">
        <v>46006</v>
      </c>
    </row>
    <row r="582" ht="15" customHeight="1" spans="1:8">
      <c r="A582" s="4" t="s">
        <v>4118</v>
      </c>
      <c r="B582" s="5" t="s">
        <v>4119</v>
      </c>
      <c r="C582" s="4" t="str">
        <f t="shared" si="9"/>
        <v>340123*******0311</v>
      </c>
      <c r="D582" s="4">
        <v>4000</v>
      </c>
      <c r="E582" s="7">
        <v>46006</v>
      </c>
      <c r="F582" s="4" t="s">
        <v>4120</v>
      </c>
      <c r="G582" s="4" t="s">
        <v>594</v>
      </c>
      <c r="H582" s="7">
        <v>46006</v>
      </c>
    </row>
    <row r="583" ht="15" customHeight="1" spans="1:8">
      <c r="A583" s="4" t="s">
        <v>4121</v>
      </c>
      <c r="B583" s="5" t="s">
        <v>4122</v>
      </c>
      <c r="C583" s="4" t="str">
        <f t="shared" si="9"/>
        <v>513021*******0656</v>
      </c>
      <c r="D583" s="4">
        <v>4000</v>
      </c>
      <c r="E583" s="7">
        <v>46004</v>
      </c>
      <c r="F583" s="4" t="s">
        <v>1013</v>
      </c>
      <c r="G583" s="4" t="s">
        <v>2837</v>
      </c>
      <c r="H583" s="7">
        <v>46006</v>
      </c>
    </row>
    <row r="584" ht="15" customHeight="1" spans="1:8">
      <c r="A584" s="4" t="s">
        <v>4123</v>
      </c>
      <c r="B584" s="5" t="s">
        <v>4124</v>
      </c>
      <c r="C584" s="4" t="str">
        <f t="shared" si="9"/>
        <v>513002*******3161</v>
      </c>
      <c r="D584" s="4">
        <v>4000</v>
      </c>
      <c r="E584" s="7">
        <v>46002</v>
      </c>
      <c r="F584" s="4" t="s">
        <v>1531</v>
      </c>
      <c r="G584" s="4" t="s">
        <v>2837</v>
      </c>
      <c r="H584" s="7">
        <v>46006</v>
      </c>
    </row>
    <row r="585" ht="15" customHeight="1" spans="1:8">
      <c r="A585" s="4" t="s">
        <v>4125</v>
      </c>
      <c r="B585" s="5" t="s">
        <v>4126</v>
      </c>
      <c r="C585" s="4" t="str">
        <f t="shared" si="9"/>
        <v>513001*******1413</v>
      </c>
      <c r="D585" s="4">
        <v>4000</v>
      </c>
      <c r="E585" s="7">
        <v>46004</v>
      </c>
      <c r="F585" s="4" t="s">
        <v>284</v>
      </c>
      <c r="G585" s="4" t="s">
        <v>963</v>
      </c>
      <c r="H585" s="7">
        <v>46006</v>
      </c>
    </row>
    <row r="586" ht="15" customHeight="1" spans="1:8">
      <c r="A586" s="4" t="s">
        <v>4127</v>
      </c>
      <c r="B586" s="5" t="s">
        <v>4128</v>
      </c>
      <c r="C586" s="4" t="str">
        <f t="shared" si="9"/>
        <v>511721*******5589</v>
      </c>
      <c r="D586" s="4">
        <v>4000</v>
      </c>
      <c r="E586" s="7">
        <v>46004</v>
      </c>
      <c r="F586" s="4" t="s">
        <v>2022</v>
      </c>
      <c r="G586" s="4" t="s">
        <v>285</v>
      </c>
      <c r="H586" s="7">
        <v>46006</v>
      </c>
    </row>
    <row r="587" ht="15" customHeight="1" spans="1:8">
      <c r="A587" s="4" t="s">
        <v>4129</v>
      </c>
      <c r="B587" s="5" t="s">
        <v>4130</v>
      </c>
      <c r="C587" s="4" t="str">
        <f t="shared" si="9"/>
        <v>370826*******4025</v>
      </c>
      <c r="D587" s="4">
        <v>4000</v>
      </c>
      <c r="E587" s="7">
        <v>46004</v>
      </c>
      <c r="F587" s="4" t="s">
        <v>1191</v>
      </c>
      <c r="G587" s="4" t="s">
        <v>433</v>
      </c>
      <c r="H587" s="7">
        <v>46006</v>
      </c>
    </row>
    <row r="588" ht="15" customHeight="1" spans="1:8">
      <c r="A588" s="4" t="s">
        <v>4131</v>
      </c>
      <c r="B588" s="5" t="s">
        <v>4132</v>
      </c>
      <c r="C588" s="4" t="str">
        <f t="shared" si="9"/>
        <v>513001*******0821</v>
      </c>
      <c r="D588" s="4">
        <v>4000</v>
      </c>
      <c r="E588" s="7">
        <v>46001</v>
      </c>
      <c r="F588" s="4" t="s">
        <v>1683</v>
      </c>
      <c r="G588" s="4" t="s">
        <v>2802</v>
      </c>
      <c r="H588" s="7">
        <v>46001</v>
      </c>
    </row>
    <row r="589" ht="15" customHeight="1" spans="1:8">
      <c r="A589" s="4" t="s">
        <v>4133</v>
      </c>
      <c r="B589" s="5" t="s">
        <v>4134</v>
      </c>
      <c r="C589" s="4" t="str">
        <f t="shared" si="9"/>
        <v>511324*******2872</v>
      </c>
      <c r="D589" s="4">
        <v>4000</v>
      </c>
      <c r="E589" s="7">
        <v>46002</v>
      </c>
      <c r="F589" s="4" t="s">
        <v>3232</v>
      </c>
      <c r="G589" s="4" t="s">
        <v>2797</v>
      </c>
      <c r="H589" s="7">
        <v>46003</v>
      </c>
    </row>
    <row r="590" ht="15" customHeight="1" spans="1:8">
      <c r="A590" s="4" t="s">
        <v>4135</v>
      </c>
      <c r="B590" s="5" t="s">
        <v>4136</v>
      </c>
      <c r="C590" s="4" t="str">
        <f t="shared" si="9"/>
        <v>513722*******4812</v>
      </c>
      <c r="D590" s="4">
        <v>4000</v>
      </c>
      <c r="E590" s="7">
        <v>46003</v>
      </c>
      <c r="F590" s="4" t="s">
        <v>1950</v>
      </c>
      <c r="G590" s="4" t="s">
        <v>203</v>
      </c>
      <c r="H590" s="7">
        <v>46003</v>
      </c>
    </row>
    <row r="591" ht="15" customHeight="1" spans="1:8">
      <c r="A591" s="4" t="s">
        <v>4137</v>
      </c>
      <c r="B591" s="5" t="s">
        <v>4138</v>
      </c>
      <c r="C591" s="4" t="str">
        <f t="shared" si="9"/>
        <v>511322*******1546</v>
      </c>
      <c r="D591" s="4">
        <v>4000</v>
      </c>
      <c r="E591" s="7">
        <v>46001</v>
      </c>
      <c r="F591" s="4" t="s">
        <v>1348</v>
      </c>
      <c r="G591" s="4" t="s">
        <v>963</v>
      </c>
      <c r="H591" s="7">
        <v>46001</v>
      </c>
    </row>
    <row r="592" ht="15" customHeight="1" spans="1:8">
      <c r="A592" s="4" t="s">
        <v>4139</v>
      </c>
      <c r="B592" s="5" t="s">
        <v>4140</v>
      </c>
      <c r="C592" s="4" t="str">
        <f t="shared" si="9"/>
        <v>513021*******0020</v>
      </c>
      <c r="D592" s="4">
        <v>4000</v>
      </c>
      <c r="E592" s="7">
        <v>46002</v>
      </c>
      <c r="F592" s="4" t="s">
        <v>1395</v>
      </c>
      <c r="G592" s="4" t="s">
        <v>285</v>
      </c>
      <c r="H592" s="7">
        <v>46003</v>
      </c>
    </row>
    <row r="593" ht="15" customHeight="1" spans="1:8">
      <c r="A593" s="4" t="s">
        <v>4141</v>
      </c>
      <c r="B593" s="5" t="s">
        <v>4142</v>
      </c>
      <c r="C593" s="4" t="str">
        <f t="shared" si="9"/>
        <v>513032*******001X</v>
      </c>
      <c r="D593" s="4">
        <v>4000</v>
      </c>
      <c r="E593" s="7">
        <v>46003</v>
      </c>
      <c r="F593" s="4" t="s">
        <v>4143</v>
      </c>
      <c r="G593" s="4" t="s">
        <v>285</v>
      </c>
      <c r="H593" s="7">
        <v>46003</v>
      </c>
    </row>
    <row r="594" ht="15" customHeight="1" spans="1:8">
      <c r="A594" s="4" t="s">
        <v>4144</v>
      </c>
      <c r="B594" s="5" t="s">
        <v>4145</v>
      </c>
      <c r="C594" s="4" t="str">
        <f t="shared" si="9"/>
        <v>513021*******6450</v>
      </c>
      <c r="D594" s="4">
        <v>4000</v>
      </c>
      <c r="E594" s="7">
        <v>46003</v>
      </c>
      <c r="F594" s="4" t="s">
        <v>1126</v>
      </c>
      <c r="G594" s="4" t="s">
        <v>285</v>
      </c>
      <c r="H594" s="7">
        <v>46003</v>
      </c>
    </row>
    <row r="595" ht="15" customHeight="1" spans="1:8">
      <c r="A595" s="4" t="s">
        <v>4146</v>
      </c>
      <c r="B595" s="5" t="s">
        <v>4147</v>
      </c>
      <c r="C595" s="4" t="str">
        <f t="shared" si="9"/>
        <v>513029*******0039</v>
      </c>
      <c r="D595" s="4">
        <v>4000</v>
      </c>
      <c r="E595" s="7">
        <v>46002</v>
      </c>
      <c r="F595" s="4" t="s">
        <v>2249</v>
      </c>
      <c r="G595" s="4" t="s">
        <v>963</v>
      </c>
      <c r="H595" s="7">
        <v>46003</v>
      </c>
    </row>
    <row r="596" ht="15" customHeight="1" spans="1:8">
      <c r="A596" s="4" t="s">
        <v>4148</v>
      </c>
      <c r="B596" s="5" t="s">
        <v>4149</v>
      </c>
      <c r="C596" s="4" t="str">
        <f t="shared" si="9"/>
        <v>513021*******2274</v>
      </c>
      <c r="D596" s="4">
        <v>4000</v>
      </c>
      <c r="E596" s="7">
        <v>46001</v>
      </c>
      <c r="F596" s="4" t="s">
        <v>1221</v>
      </c>
      <c r="G596" s="4" t="s">
        <v>293</v>
      </c>
      <c r="H596" s="7">
        <v>46003</v>
      </c>
    </row>
    <row r="597" ht="15" customHeight="1" spans="1:8">
      <c r="A597" s="4" t="s">
        <v>4150</v>
      </c>
      <c r="B597" s="5" t="s">
        <v>4151</v>
      </c>
      <c r="C597" s="4" t="str">
        <f t="shared" si="9"/>
        <v>513023*******2436</v>
      </c>
      <c r="D597" s="4">
        <v>4000</v>
      </c>
      <c r="E597" s="7">
        <v>46003</v>
      </c>
      <c r="F597" s="4" t="s">
        <v>3411</v>
      </c>
      <c r="G597" s="4" t="s">
        <v>963</v>
      </c>
      <c r="H597" s="7">
        <v>46003</v>
      </c>
    </row>
    <row r="598" ht="15" customHeight="1" spans="1:8">
      <c r="A598" s="4" t="s">
        <v>4152</v>
      </c>
      <c r="B598" s="5" t="s">
        <v>4153</v>
      </c>
      <c r="C598" s="4" t="str">
        <f t="shared" si="9"/>
        <v>513021*******1358</v>
      </c>
      <c r="D598" s="4">
        <v>4000</v>
      </c>
      <c r="E598" s="7">
        <v>46002</v>
      </c>
      <c r="F598" s="4" t="s">
        <v>1405</v>
      </c>
      <c r="G598" s="4" t="s">
        <v>2802</v>
      </c>
      <c r="H598" s="7">
        <v>46002</v>
      </c>
    </row>
    <row r="599" ht="15" customHeight="1" spans="1:8">
      <c r="A599" s="4" t="s">
        <v>4154</v>
      </c>
      <c r="B599" s="5" t="s">
        <v>4155</v>
      </c>
      <c r="C599" s="4" t="str">
        <f t="shared" si="9"/>
        <v>513021*******4935</v>
      </c>
      <c r="D599" s="4">
        <v>4000</v>
      </c>
      <c r="E599" s="7">
        <v>46003</v>
      </c>
      <c r="F599" s="4" t="s">
        <v>2317</v>
      </c>
      <c r="G599" s="4" t="s">
        <v>2802</v>
      </c>
      <c r="H599" s="7">
        <v>46003</v>
      </c>
    </row>
    <row r="600" ht="15" customHeight="1" spans="1:8">
      <c r="A600" s="4" t="s">
        <v>4156</v>
      </c>
      <c r="B600" s="5" t="s">
        <v>4157</v>
      </c>
      <c r="C600" s="4" t="str">
        <f t="shared" si="9"/>
        <v>513001*******0823</v>
      </c>
      <c r="D600" s="4">
        <v>4000</v>
      </c>
      <c r="E600" s="7">
        <v>45999</v>
      </c>
      <c r="F600" s="4" t="s">
        <v>3514</v>
      </c>
      <c r="G600" s="4" t="s">
        <v>2802</v>
      </c>
      <c r="H600" s="7">
        <v>46001</v>
      </c>
    </row>
    <row r="601" ht="15" customHeight="1" spans="1:8">
      <c r="A601" s="4" t="s">
        <v>4158</v>
      </c>
      <c r="B601" s="5" t="s">
        <v>4159</v>
      </c>
      <c r="C601" s="4" t="str">
        <f t="shared" si="9"/>
        <v>511623*******0954</v>
      </c>
      <c r="D601" s="4">
        <v>4000</v>
      </c>
      <c r="E601" s="7">
        <v>46002</v>
      </c>
      <c r="F601" s="4" t="s">
        <v>1281</v>
      </c>
      <c r="G601" s="4" t="s">
        <v>2802</v>
      </c>
      <c r="H601" s="7">
        <v>46002</v>
      </c>
    </row>
    <row r="602" ht="15" customHeight="1" spans="1:8">
      <c r="A602" s="4" t="s">
        <v>4160</v>
      </c>
      <c r="B602" s="5" t="s">
        <v>4161</v>
      </c>
      <c r="C602" s="4" t="str">
        <f t="shared" si="9"/>
        <v>513030*******3217</v>
      </c>
      <c r="D602" s="4">
        <v>4000</v>
      </c>
      <c r="E602" s="7">
        <v>46002</v>
      </c>
      <c r="F602" s="4" t="s">
        <v>4162</v>
      </c>
      <c r="G602" s="4" t="s">
        <v>2998</v>
      </c>
      <c r="H602" s="7">
        <v>46002</v>
      </c>
    </row>
    <row r="603" ht="15" customHeight="1" spans="1:8">
      <c r="A603" s="4" t="s">
        <v>4163</v>
      </c>
      <c r="B603" s="5" t="s">
        <v>4164</v>
      </c>
      <c r="C603" s="4" t="str">
        <f t="shared" si="9"/>
        <v>513431*******0027</v>
      </c>
      <c r="D603" s="4">
        <v>4000</v>
      </c>
      <c r="E603" s="7">
        <v>46001</v>
      </c>
      <c r="F603" s="4" t="s">
        <v>4165</v>
      </c>
      <c r="G603" s="4" t="s">
        <v>2802</v>
      </c>
      <c r="H603" s="7">
        <v>46002</v>
      </c>
    </row>
    <row r="604" ht="15" customHeight="1" spans="1:8">
      <c r="A604" s="4" t="s">
        <v>4166</v>
      </c>
      <c r="B604" s="5" t="s">
        <v>4167</v>
      </c>
      <c r="C604" s="4" t="str">
        <f t="shared" si="9"/>
        <v>513029*******163X</v>
      </c>
      <c r="D604" s="4">
        <v>4000</v>
      </c>
      <c r="E604" s="7">
        <v>46002</v>
      </c>
      <c r="F604" s="4" t="s">
        <v>4168</v>
      </c>
      <c r="G604" s="4" t="s">
        <v>2802</v>
      </c>
      <c r="H604" s="7">
        <v>46002</v>
      </c>
    </row>
    <row r="605" ht="15" customHeight="1" spans="1:8">
      <c r="A605" s="4" t="s">
        <v>4169</v>
      </c>
      <c r="B605" s="5" t="s">
        <v>4170</v>
      </c>
      <c r="C605" s="4" t="str">
        <f t="shared" si="9"/>
        <v>513427*******1018</v>
      </c>
      <c r="D605" s="4">
        <v>4000</v>
      </c>
      <c r="E605" s="7">
        <v>46002</v>
      </c>
      <c r="F605" s="4" t="s">
        <v>1655</v>
      </c>
      <c r="G605" s="4" t="s">
        <v>2802</v>
      </c>
      <c r="H605" s="7">
        <v>46002</v>
      </c>
    </row>
    <row r="606" ht="15" customHeight="1" spans="1:8">
      <c r="A606" s="4" t="s">
        <v>4171</v>
      </c>
      <c r="B606" s="5" t="s">
        <v>4172</v>
      </c>
      <c r="C606" s="4" t="str">
        <f t="shared" si="9"/>
        <v>513002*******315X</v>
      </c>
      <c r="D606" s="4">
        <v>4000</v>
      </c>
      <c r="E606" s="7">
        <v>46001</v>
      </c>
      <c r="F606" s="4" t="s">
        <v>3732</v>
      </c>
      <c r="G606" s="4" t="s">
        <v>285</v>
      </c>
      <c r="H606" s="7">
        <v>46002</v>
      </c>
    </row>
    <row r="607" ht="15" customHeight="1" spans="1:8">
      <c r="A607" s="4" t="s">
        <v>4173</v>
      </c>
      <c r="B607" s="5" t="s">
        <v>4174</v>
      </c>
      <c r="C607" s="4" t="str">
        <f t="shared" si="9"/>
        <v>513022*******0218</v>
      </c>
      <c r="D607" s="4">
        <v>4000</v>
      </c>
      <c r="E607" s="7">
        <v>46002</v>
      </c>
      <c r="F607" s="4" t="s">
        <v>4162</v>
      </c>
      <c r="G607" s="4" t="s">
        <v>2998</v>
      </c>
      <c r="H607" s="7">
        <v>46002</v>
      </c>
    </row>
    <row r="608" ht="15" customHeight="1" spans="1:8">
      <c r="A608" s="4" t="s">
        <v>4175</v>
      </c>
      <c r="B608" s="5" t="s">
        <v>4176</v>
      </c>
      <c r="C608" s="4" t="str">
        <f t="shared" si="9"/>
        <v>513030*******0050</v>
      </c>
      <c r="D608" s="4">
        <v>4000</v>
      </c>
      <c r="E608" s="7">
        <v>46002</v>
      </c>
      <c r="F608" s="4" t="s">
        <v>1547</v>
      </c>
      <c r="G608" s="4" t="s">
        <v>38</v>
      </c>
      <c r="H608" s="7">
        <v>46002</v>
      </c>
    </row>
    <row r="609" ht="15" customHeight="1" spans="1:8">
      <c r="A609" s="4" t="s">
        <v>4177</v>
      </c>
      <c r="B609" s="5" t="s">
        <v>4178</v>
      </c>
      <c r="C609" s="4" t="str">
        <f t="shared" si="9"/>
        <v>513001*******0837</v>
      </c>
      <c r="D609" s="4">
        <v>4000</v>
      </c>
      <c r="E609" s="7">
        <v>46001</v>
      </c>
      <c r="F609" s="4" t="s">
        <v>2123</v>
      </c>
      <c r="G609" s="4" t="s">
        <v>60</v>
      </c>
      <c r="H609" s="7">
        <v>46002</v>
      </c>
    </row>
    <row r="610" ht="15" customHeight="1" spans="1:8">
      <c r="A610" s="4" t="s">
        <v>4179</v>
      </c>
      <c r="B610" s="5" t="s">
        <v>4180</v>
      </c>
      <c r="C610" s="4" t="str">
        <f t="shared" si="9"/>
        <v>513021*******731X</v>
      </c>
      <c r="D610" s="4">
        <v>4000</v>
      </c>
      <c r="E610" s="7">
        <v>46000</v>
      </c>
      <c r="F610" s="4" t="s">
        <v>1520</v>
      </c>
      <c r="G610" s="4" t="s">
        <v>2998</v>
      </c>
      <c r="H610" s="7">
        <v>46000</v>
      </c>
    </row>
    <row r="611" ht="15" customHeight="1" spans="1:8">
      <c r="A611" s="4" t="s">
        <v>558</v>
      </c>
      <c r="B611" s="5" t="s">
        <v>4181</v>
      </c>
      <c r="C611" s="4" t="str">
        <f t="shared" si="9"/>
        <v>513022*******7278</v>
      </c>
      <c r="D611" s="4">
        <v>4000</v>
      </c>
      <c r="E611" s="7">
        <v>46001</v>
      </c>
      <c r="F611" s="4" t="s">
        <v>4182</v>
      </c>
      <c r="G611" s="4" t="s">
        <v>60</v>
      </c>
      <c r="H611" s="7">
        <v>46002</v>
      </c>
    </row>
    <row r="612" ht="15" customHeight="1" spans="1:8">
      <c r="A612" s="4" t="s">
        <v>4183</v>
      </c>
      <c r="B612" s="5" t="s">
        <v>4184</v>
      </c>
      <c r="C612" s="4" t="str">
        <f t="shared" si="9"/>
        <v>500107*******7711</v>
      </c>
      <c r="D612" s="4">
        <v>4000</v>
      </c>
      <c r="E612" s="7">
        <v>46001</v>
      </c>
      <c r="F612" s="4" t="s">
        <v>1683</v>
      </c>
      <c r="G612" s="4" t="s">
        <v>2802</v>
      </c>
      <c r="H612" s="7">
        <v>46001</v>
      </c>
    </row>
    <row r="613" ht="15" customHeight="1" spans="1:8">
      <c r="A613" s="4" t="s">
        <v>4185</v>
      </c>
      <c r="B613" s="5" t="s">
        <v>4186</v>
      </c>
      <c r="C613" s="4" t="str">
        <f t="shared" si="9"/>
        <v>511923*******6822</v>
      </c>
      <c r="D613" s="4">
        <v>4000</v>
      </c>
      <c r="E613" s="7">
        <v>46001</v>
      </c>
      <c r="F613" s="4" t="s">
        <v>1156</v>
      </c>
      <c r="G613" s="4" t="s">
        <v>2797</v>
      </c>
      <c r="H613" s="7">
        <v>46001</v>
      </c>
    </row>
    <row r="614" ht="15" customHeight="1" spans="1:8">
      <c r="A614" s="4" t="s">
        <v>4187</v>
      </c>
      <c r="B614" s="5" t="s">
        <v>4188</v>
      </c>
      <c r="C614" s="4" t="str">
        <f t="shared" si="9"/>
        <v>513030*******8012</v>
      </c>
      <c r="D614" s="4">
        <v>4000</v>
      </c>
      <c r="E614" s="7">
        <v>46001</v>
      </c>
      <c r="F614" s="4" t="s">
        <v>4189</v>
      </c>
      <c r="G614" s="4" t="s">
        <v>285</v>
      </c>
      <c r="H614" s="7">
        <v>46001</v>
      </c>
    </row>
    <row r="615" ht="15" customHeight="1" spans="1:8">
      <c r="A615" s="4" t="s">
        <v>4190</v>
      </c>
      <c r="B615" s="5" t="s">
        <v>4191</v>
      </c>
      <c r="C615" s="4" t="str">
        <f t="shared" si="9"/>
        <v>513021*******2403</v>
      </c>
      <c r="D615" s="4">
        <v>4000</v>
      </c>
      <c r="E615" s="7">
        <v>46001</v>
      </c>
      <c r="F615" s="4" t="s">
        <v>4192</v>
      </c>
      <c r="G615" s="4" t="s">
        <v>285</v>
      </c>
      <c r="H615" s="7">
        <v>46001</v>
      </c>
    </row>
    <row r="616" ht="15" customHeight="1" spans="1:8">
      <c r="A616" s="4" t="s">
        <v>4193</v>
      </c>
      <c r="B616" s="5" t="s">
        <v>4194</v>
      </c>
      <c r="C616" s="4" t="str">
        <f t="shared" si="9"/>
        <v>513021*******4560</v>
      </c>
      <c r="D616" s="4">
        <v>4000</v>
      </c>
      <c r="E616" s="7">
        <v>46001</v>
      </c>
      <c r="F616" s="4" t="s">
        <v>4195</v>
      </c>
      <c r="G616" s="4" t="s">
        <v>60</v>
      </c>
      <c r="H616" s="7">
        <v>46001</v>
      </c>
    </row>
    <row r="617" ht="15" customHeight="1" spans="1:8">
      <c r="A617" s="4" t="s">
        <v>4196</v>
      </c>
      <c r="B617" s="5" t="s">
        <v>4197</v>
      </c>
      <c r="C617" s="4" t="str">
        <f t="shared" si="9"/>
        <v>511923*******3330</v>
      </c>
      <c r="D617" s="4">
        <v>4000</v>
      </c>
      <c r="E617" s="7">
        <v>46001</v>
      </c>
      <c r="F617" s="4" t="s">
        <v>3828</v>
      </c>
      <c r="G617" s="4" t="s">
        <v>963</v>
      </c>
      <c r="H617" s="7">
        <v>46001</v>
      </c>
    </row>
    <row r="618" ht="15" customHeight="1" spans="1:8">
      <c r="A618" s="4" t="s">
        <v>4198</v>
      </c>
      <c r="B618" s="5" t="s">
        <v>4199</v>
      </c>
      <c r="C618" s="4" t="str">
        <f t="shared" si="9"/>
        <v>513002*******5337</v>
      </c>
      <c r="D618" s="4">
        <v>4000</v>
      </c>
      <c r="E618" s="7">
        <v>45999</v>
      </c>
      <c r="F618" s="4" t="s">
        <v>1380</v>
      </c>
      <c r="G618" s="4" t="s">
        <v>53</v>
      </c>
      <c r="H618" s="7">
        <v>45999</v>
      </c>
    </row>
    <row r="619" ht="15" customHeight="1" spans="1:8">
      <c r="A619" s="4" t="s">
        <v>4200</v>
      </c>
      <c r="B619" s="5" t="s">
        <v>4201</v>
      </c>
      <c r="C619" s="4" t="str">
        <f t="shared" si="9"/>
        <v>450332*******1518</v>
      </c>
      <c r="D619" s="4">
        <v>4000</v>
      </c>
      <c r="E619" s="7">
        <v>46001</v>
      </c>
      <c r="F619" s="4" t="s">
        <v>3846</v>
      </c>
      <c r="G619" s="4" t="s">
        <v>963</v>
      </c>
      <c r="H619" s="7">
        <v>46001</v>
      </c>
    </row>
    <row r="620" ht="15" customHeight="1" spans="1:8">
      <c r="A620" s="4" t="s">
        <v>4202</v>
      </c>
      <c r="B620" s="5" t="s">
        <v>4203</v>
      </c>
      <c r="C620" s="4" t="str">
        <f t="shared" si="9"/>
        <v>513023*******6736</v>
      </c>
      <c r="D620" s="4">
        <v>4000</v>
      </c>
      <c r="E620" s="7">
        <v>46001</v>
      </c>
      <c r="F620" s="4" t="s">
        <v>2380</v>
      </c>
      <c r="G620" s="4" t="s">
        <v>963</v>
      </c>
      <c r="H620" s="7">
        <v>46001</v>
      </c>
    </row>
    <row r="621" ht="15" customHeight="1" spans="1:8">
      <c r="A621" s="4" t="s">
        <v>4204</v>
      </c>
      <c r="B621" s="5" t="s">
        <v>4205</v>
      </c>
      <c r="C621" s="4" t="str">
        <f t="shared" si="9"/>
        <v>511702*******1220</v>
      </c>
      <c r="D621" s="4">
        <v>4000</v>
      </c>
      <c r="E621" s="7">
        <v>46001</v>
      </c>
      <c r="F621" s="4" t="s">
        <v>1007</v>
      </c>
      <c r="G621" s="4" t="s">
        <v>60</v>
      </c>
      <c r="H621" s="7">
        <v>46001</v>
      </c>
    </row>
    <row r="622" ht="15" customHeight="1" spans="1:8">
      <c r="A622" s="4" t="s">
        <v>4206</v>
      </c>
      <c r="B622" s="5" t="s">
        <v>4207</v>
      </c>
      <c r="C622" s="4" t="str">
        <f t="shared" si="9"/>
        <v>513029*******0264</v>
      </c>
      <c r="D622" s="4">
        <v>6000</v>
      </c>
      <c r="E622" s="7">
        <v>46009</v>
      </c>
      <c r="F622" s="4" t="s">
        <v>4208</v>
      </c>
      <c r="G622" s="4" t="s">
        <v>23</v>
      </c>
      <c r="H622" s="7">
        <v>46009</v>
      </c>
    </row>
    <row r="623" ht="15" customHeight="1" spans="1:8">
      <c r="A623" s="4" t="s">
        <v>4209</v>
      </c>
      <c r="B623" s="5" t="s">
        <v>4210</v>
      </c>
      <c r="C623" s="4" t="str">
        <f t="shared" si="9"/>
        <v>512924*******3851</v>
      </c>
      <c r="D623" s="4">
        <v>6000</v>
      </c>
      <c r="E623" s="7">
        <v>46014</v>
      </c>
      <c r="F623" s="4" t="s">
        <v>2593</v>
      </c>
      <c r="G623" s="4" t="s">
        <v>96</v>
      </c>
      <c r="H623" s="7">
        <v>46020</v>
      </c>
    </row>
    <row r="624" ht="15" customHeight="1" spans="1:8">
      <c r="A624" s="4" t="s">
        <v>4211</v>
      </c>
      <c r="B624" s="5" t="s">
        <v>4212</v>
      </c>
      <c r="C624" s="4" t="str">
        <f t="shared" si="9"/>
        <v>513021*******8091</v>
      </c>
      <c r="D624" s="4">
        <v>6000</v>
      </c>
      <c r="E624" s="7">
        <v>46009</v>
      </c>
      <c r="F624" s="4" t="s">
        <v>4213</v>
      </c>
      <c r="G624" s="4" t="s">
        <v>96</v>
      </c>
      <c r="H624" s="7">
        <v>46013</v>
      </c>
    </row>
    <row r="625" ht="15" customHeight="1" spans="1:8">
      <c r="A625" s="4" t="s">
        <v>4214</v>
      </c>
      <c r="B625" s="5" t="s">
        <v>4215</v>
      </c>
      <c r="C625" s="4" t="str">
        <f t="shared" si="9"/>
        <v>420704*******5290</v>
      </c>
      <c r="D625" s="4">
        <v>6000</v>
      </c>
      <c r="E625" s="7">
        <v>46021</v>
      </c>
      <c r="F625" s="4" t="s">
        <v>4213</v>
      </c>
      <c r="G625" s="4" t="s">
        <v>96</v>
      </c>
      <c r="H625" s="7">
        <v>46031</v>
      </c>
    </row>
    <row r="626" ht="15" customHeight="1" spans="1:8">
      <c r="A626" s="4" t="s">
        <v>4216</v>
      </c>
      <c r="B626" s="5" t="s">
        <v>4217</v>
      </c>
      <c r="C626" s="4" t="str">
        <f t="shared" si="9"/>
        <v>513001*******0840</v>
      </c>
      <c r="D626" s="4">
        <v>6000</v>
      </c>
      <c r="E626" s="7">
        <v>46022</v>
      </c>
      <c r="F626" s="4" t="s">
        <v>4218</v>
      </c>
      <c r="G626" s="4" t="s">
        <v>96</v>
      </c>
      <c r="H626" s="7">
        <v>46030</v>
      </c>
    </row>
    <row r="627" ht="15" customHeight="1" spans="1:8">
      <c r="A627" s="4" t="s">
        <v>4219</v>
      </c>
      <c r="B627" s="5" t="s">
        <v>4220</v>
      </c>
      <c r="C627" s="4" t="str">
        <f t="shared" si="9"/>
        <v>511921*******1598</v>
      </c>
      <c r="D627" s="4">
        <v>6000</v>
      </c>
      <c r="E627" s="7">
        <v>46010</v>
      </c>
      <c r="F627" s="4" t="s">
        <v>4221</v>
      </c>
      <c r="G627" s="4" t="s">
        <v>96</v>
      </c>
      <c r="H627" s="7">
        <v>46014</v>
      </c>
    </row>
    <row r="628" ht="15" customHeight="1" spans="1:8">
      <c r="A628" s="4" t="s">
        <v>4222</v>
      </c>
      <c r="B628" s="5" t="s">
        <v>4223</v>
      </c>
      <c r="C628" s="4" t="str">
        <f t="shared" si="9"/>
        <v>500221*******7625</v>
      </c>
      <c r="D628" s="4">
        <v>6000</v>
      </c>
      <c r="E628" s="7">
        <v>46021</v>
      </c>
      <c r="F628" s="4" t="s">
        <v>4224</v>
      </c>
      <c r="G628" s="4" t="s">
        <v>23</v>
      </c>
      <c r="H628" s="7">
        <v>46027</v>
      </c>
    </row>
    <row r="629" ht="15" customHeight="1" spans="1:8">
      <c r="A629" s="4" t="s">
        <v>4225</v>
      </c>
      <c r="B629" s="5" t="s">
        <v>4226</v>
      </c>
      <c r="C629" s="4" t="str">
        <f t="shared" si="9"/>
        <v>510525*******6875</v>
      </c>
      <c r="D629" s="4">
        <v>6000</v>
      </c>
      <c r="E629" s="7">
        <v>46021</v>
      </c>
      <c r="F629" s="4" t="s">
        <v>4227</v>
      </c>
      <c r="G629" s="4" t="s">
        <v>23</v>
      </c>
      <c r="H629" s="7">
        <v>46028</v>
      </c>
    </row>
    <row r="630" ht="15" customHeight="1" spans="1:8">
      <c r="A630" s="4" t="s">
        <v>4228</v>
      </c>
      <c r="B630" s="5" t="s">
        <v>4229</v>
      </c>
      <c r="C630" s="4" t="str">
        <f t="shared" si="9"/>
        <v>513022*******2557</v>
      </c>
      <c r="D630" s="4">
        <v>6000</v>
      </c>
      <c r="E630" s="7">
        <v>46022</v>
      </c>
      <c r="F630" s="4" t="s">
        <v>2693</v>
      </c>
      <c r="G630" s="4" t="s">
        <v>1162</v>
      </c>
      <c r="H630" s="7">
        <v>46028</v>
      </c>
    </row>
    <row r="631" ht="15" customHeight="1" spans="1:8">
      <c r="A631" s="4" t="s">
        <v>4230</v>
      </c>
      <c r="B631" s="5" t="s">
        <v>4231</v>
      </c>
      <c r="C631" s="4" t="str">
        <f t="shared" si="9"/>
        <v>513022*******0191</v>
      </c>
      <c r="D631" s="4">
        <v>6000</v>
      </c>
      <c r="E631" s="7">
        <v>46017</v>
      </c>
      <c r="F631" s="4" t="s">
        <v>4232</v>
      </c>
      <c r="G631" s="4" t="s">
        <v>96</v>
      </c>
      <c r="H631" s="7">
        <v>46027</v>
      </c>
    </row>
    <row r="632" ht="15" customHeight="1" spans="1:8">
      <c r="A632" s="4" t="s">
        <v>4233</v>
      </c>
      <c r="B632" s="5" t="s">
        <v>4234</v>
      </c>
      <c r="C632" s="4" t="str">
        <f t="shared" si="9"/>
        <v>513002*******4363</v>
      </c>
      <c r="D632" s="4">
        <v>6000</v>
      </c>
      <c r="E632" s="7">
        <v>46022</v>
      </c>
      <c r="F632" s="4" t="s">
        <v>2652</v>
      </c>
      <c r="G632" s="4" t="s">
        <v>407</v>
      </c>
      <c r="H632" s="7">
        <v>46027</v>
      </c>
    </row>
    <row r="633" ht="15" customHeight="1" spans="1:8">
      <c r="A633" s="4" t="s">
        <v>4235</v>
      </c>
      <c r="B633" s="5" t="s">
        <v>4236</v>
      </c>
      <c r="C633" s="4" t="str">
        <f t="shared" si="9"/>
        <v>510824*******6050</v>
      </c>
      <c r="D633" s="4">
        <v>6000</v>
      </c>
      <c r="E633" s="7">
        <v>46021</v>
      </c>
      <c r="F633" s="4" t="s">
        <v>4237</v>
      </c>
      <c r="G633" s="4" t="s">
        <v>1162</v>
      </c>
      <c r="H633" s="7">
        <v>46027</v>
      </c>
    </row>
    <row r="634" ht="15" customHeight="1" spans="1:8">
      <c r="A634" s="4" t="s">
        <v>4238</v>
      </c>
      <c r="B634" s="5" t="s">
        <v>4239</v>
      </c>
      <c r="C634" s="4" t="str">
        <f t="shared" si="9"/>
        <v>513023*******6777</v>
      </c>
      <c r="D634" s="4">
        <v>6000</v>
      </c>
      <c r="E634" s="7">
        <v>46017</v>
      </c>
      <c r="F634" s="4" t="s">
        <v>4240</v>
      </c>
      <c r="G634" s="4" t="s">
        <v>1162</v>
      </c>
      <c r="H634" s="7">
        <v>46022</v>
      </c>
    </row>
    <row r="635" ht="15" customHeight="1" spans="1:8">
      <c r="A635" s="4" t="s">
        <v>4241</v>
      </c>
      <c r="B635" s="5" t="s">
        <v>4242</v>
      </c>
      <c r="C635" s="4" t="str">
        <f t="shared" si="9"/>
        <v>511303*******091X</v>
      </c>
      <c r="D635" s="4">
        <v>6000</v>
      </c>
      <c r="E635" s="7">
        <v>46018</v>
      </c>
      <c r="F635" s="4" t="s">
        <v>4243</v>
      </c>
      <c r="G635" s="4" t="s">
        <v>1162</v>
      </c>
      <c r="H635" s="7">
        <v>46021</v>
      </c>
    </row>
    <row r="636" ht="15" customHeight="1" spans="1:8">
      <c r="A636" s="4" t="s">
        <v>4244</v>
      </c>
      <c r="B636" s="5" t="s">
        <v>4245</v>
      </c>
      <c r="C636" s="4" t="str">
        <f t="shared" si="9"/>
        <v>511702*******0076</v>
      </c>
      <c r="D636" s="4">
        <v>6000</v>
      </c>
      <c r="E636" s="7">
        <v>46013</v>
      </c>
      <c r="F636" s="4" t="s">
        <v>4246</v>
      </c>
      <c r="G636" s="4" t="s">
        <v>23</v>
      </c>
      <c r="H636" s="7">
        <v>46026</v>
      </c>
    </row>
    <row r="637" ht="15" customHeight="1" spans="1:8">
      <c r="A637" s="4" t="s">
        <v>4247</v>
      </c>
      <c r="B637" s="5" t="s">
        <v>4248</v>
      </c>
      <c r="C637" s="4" t="str">
        <f t="shared" si="9"/>
        <v>510521*******4233</v>
      </c>
      <c r="D637" s="4">
        <v>6000</v>
      </c>
      <c r="E637" s="7">
        <v>46021</v>
      </c>
      <c r="F637" s="4" t="s">
        <v>4249</v>
      </c>
      <c r="G637" s="4" t="s">
        <v>23</v>
      </c>
      <c r="H637" s="7">
        <v>46026</v>
      </c>
    </row>
    <row r="638" ht="15" customHeight="1" spans="1:8">
      <c r="A638" s="4" t="s">
        <v>4250</v>
      </c>
      <c r="B638" s="5" t="s">
        <v>4251</v>
      </c>
      <c r="C638" s="4" t="str">
        <f t="shared" si="9"/>
        <v>510525*******6943</v>
      </c>
      <c r="D638" s="4">
        <v>6000</v>
      </c>
      <c r="E638" s="7">
        <v>46021</v>
      </c>
      <c r="F638" s="4" t="s">
        <v>4252</v>
      </c>
      <c r="G638" s="4" t="s">
        <v>23</v>
      </c>
      <c r="H638" s="7">
        <v>46026</v>
      </c>
    </row>
    <row r="639" ht="15" customHeight="1" spans="1:8">
      <c r="A639" s="4" t="s">
        <v>4253</v>
      </c>
      <c r="B639" s="5" t="s">
        <v>4254</v>
      </c>
      <c r="C639" s="4" t="str">
        <f t="shared" si="9"/>
        <v>513021*******3788</v>
      </c>
      <c r="D639" s="4">
        <v>6000</v>
      </c>
      <c r="E639" s="7">
        <v>46016</v>
      </c>
      <c r="F639" s="4" t="s">
        <v>2523</v>
      </c>
      <c r="G639" s="4" t="s">
        <v>4255</v>
      </c>
      <c r="H639" s="7">
        <v>46026</v>
      </c>
    </row>
    <row r="640" ht="15" customHeight="1" spans="1:8">
      <c r="A640" s="4" t="s">
        <v>4256</v>
      </c>
      <c r="B640" s="5" t="s">
        <v>4257</v>
      </c>
      <c r="C640" s="4" t="str">
        <f t="shared" si="9"/>
        <v>510811*******4713</v>
      </c>
      <c r="D640" s="4">
        <v>6000</v>
      </c>
      <c r="E640" s="7">
        <v>46016</v>
      </c>
      <c r="F640" s="4" t="s">
        <v>4258</v>
      </c>
      <c r="G640" s="4" t="s">
        <v>1162</v>
      </c>
      <c r="H640" s="7">
        <v>46026</v>
      </c>
    </row>
    <row r="641" ht="15" customHeight="1" spans="1:8">
      <c r="A641" s="4" t="s">
        <v>4259</v>
      </c>
      <c r="B641" s="5" t="s">
        <v>4260</v>
      </c>
      <c r="C641" s="4" t="str">
        <f t="shared" si="9"/>
        <v>513029*******5894</v>
      </c>
      <c r="D641" s="4">
        <v>6000</v>
      </c>
      <c r="E641" s="7">
        <v>46016</v>
      </c>
      <c r="F641" s="4" t="s">
        <v>4261</v>
      </c>
      <c r="G641" s="4" t="s">
        <v>433</v>
      </c>
      <c r="H641" s="7">
        <v>46026</v>
      </c>
    </row>
    <row r="642" ht="15" customHeight="1" spans="1:8">
      <c r="A642" s="4" t="s">
        <v>4262</v>
      </c>
      <c r="B642" s="5" t="s">
        <v>4263</v>
      </c>
      <c r="C642" s="4" t="str">
        <f t="shared" si="9"/>
        <v>513021*******2734</v>
      </c>
      <c r="D642" s="4">
        <v>6000</v>
      </c>
      <c r="E642" s="7">
        <v>46017</v>
      </c>
      <c r="F642" s="4" t="s">
        <v>4264</v>
      </c>
      <c r="G642" s="4" t="s">
        <v>23</v>
      </c>
      <c r="H642" s="7">
        <v>46026</v>
      </c>
    </row>
    <row r="643" ht="15" customHeight="1" spans="1:8">
      <c r="A643" s="4" t="s">
        <v>4265</v>
      </c>
      <c r="B643" s="5" t="s">
        <v>4266</v>
      </c>
      <c r="C643" s="4" t="str">
        <f t="shared" ref="C643:C706" si="10">REPLACE(B643,7,8,"*******")</f>
        <v>513022*******2733</v>
      </c>
      <c r="D643" s="4">
        <v>6000</v>
      </c>
      <c r="E643" s="7">
        <v>46019</v>
      </c>
      <c r="F643" s="4" t="s">
        <v>4221</v>
      </c>
      <c r="G643" s="4" t="s">
        <v>96</v>
      </c>
      <c r="H643" s="7">
        <v>46026</v>
      </c>
    </row>
    <row r="644" ht="15" customHeight="1" spans="1:8">
      <c r="A644" s="4" t="s">
        <v>4267</v>
      </c>
      <c r="B644" s="5" t="s">
        <v>4268</v>
      </c>
      <c r="C644" s="4" t="str">
        <f t="shared" si="10"/>
        <v>513021*******2072</v>
      </c>
      <c r="D644" s="4">
        <v>6000</v>
      </c>
      <c r="E644" s="7">
        <v>46011</v>
      </c>
      <c r="F644" s="4" t="s">
        <v>4269</v>
      </c>
      <c r="G644" s="4" t="s">
        <v>4255</v>
      </c>
      <c r="H644" s="7">
        <v>46014</v>
      </c>
    </row>
    <row r="645" ht="15" customHeight="1" spans="1:8">
      <c r="A645" s="4" t="s">
        <v>4270</v>
      </c>
      <c r="B645" s="5" t="s">
        <v>4271</v>
      </c>
      <c r="C645" s="4" t="str">
        <f t="shared" si="10"/>
        <v>513030*******6626</v>
      </c>
      <c r="D645" s="4">
        <v>6000</v>
      </c>
      <c r="E645" s="7">
        <v>46010</v>
      </c>
      <c r="F645" s="4" t="s">
        <v>4272</v>
      </c>
      <c r="G645" s="4" t="s">
        <v>963</v>
      </c>
      <c r="H645" s="7">
        <v>46010</v>
      </c>
    </row>
    <row r="646" ht="15" customHeight="1" spans="1:8">
      <c r="A646" s="4" t="s">
        <v>4273</v>
      </c>
      <c r="B646" s="5" t="s">
        <v>4274</v>
      </c>
      <c r="C646" s="4" t="str">
        <f t="shared" si="10"/>
        <v>513030*******8145</v>
      </c>
      <c r="D646" s="4">
        <v>6000</v>
      </c>
      <c r="E646" s="7">
        <v>46021</v>
      </c>
      <c r="F646" s="4" t="s">
        <v>2491</v>
      </c>
      <c r="G646" s="4" t="s">
        <v>433</v>
      </c>
      <c r="H646" s="7">
        <v>46022</v>
      </c>
    </row>
    <row r="647" ht="15" customHeight="1" spans="1:8">
      <c r="A647" s="4" t="s">
        <v>4275</v>
      </c>
      <c r="B647" s="5" t="s">
        <v>4276</v>
      </c>
      <c r="C647" s="4" t="str">
        <f t="shared" si="10"/>
        <v>130102*******1813</v>
      </c>
      <c r="D647" s="4">
        <v>6000</v>
      </c>
      <c r="E647" s="7">
        <v>46020</v>
      </c>
      <c r="F647" s="4" t="s">
        <v>4277</v>
      </c>
      <c r="G647" s="4" t="s">
        <v>23</v>
      </c>
      <c r="H647" s="7">
        <v>46022</v>
      </c>
    </row>
    <row r="648" ht="15" customHeight="1" spans="1:8">
      <c r="A648" s="4" t="s">
        <v>4278</v>
      </c>
      <c r="B648" s="5" t="s">
        <v>4279</v>
      </c>
      <c r="C648" s="4" t="str">
        <f t="shared" si="10"/>
        <v>220222*******1934</v>
      </c>
      <c r="D648" s="4">
        <v>6000</v>
      </c>
      <c r="E648" s="7">
        <v>46018</v>
      </c>
      <c r="F648" s="4" t="s">
        <v>4280</v>
      </c>
      <c r="G648" s="4" t="s">
        <v>2485</v>
      </c>
      <c r="H648" s="7">
        <v>46022</v>
      </c>
    </row>
    <row r="649" ht="15" customHeight="1" spans="1:8">
      <c r="A649" s="4" t="s">
        <v>4281</v>
      </c>
      <c r="B649" s="5" t="s">
        <v>4282</v>
      </c>
      <c r="C649" s="4" t="str">
        <f t="shared" si="10"/>
        <v>513021*******6909</v>
      </c>
      <c r="D649" s="4">
        <v>6000</v>
      </c>
      <c r="E649" s="7">
        <v>46021</v>
      </c>
      <c r="F649" s="4" t="s">
        <v>4283</v>
      </c>
      <c r="G649" s="4" t="s">
        <v>963</v>
      </c>
      <c r="H649" s="7">
        <v>46021</v>
      </c>
    </row>
    <row r="650" ht="15" customHeight="1" spans="1:8">
      <c r="A650" s="4" t="s">
        <v>4284</v>
      </c>
      <c r="B650" s="5" t="s">
        <v>4285</v>
      </c>
      <c r="C650" s="4" t="str">
        <f t="shared" si="10"/>
        <v>513021*******5548</v>
      </c>
      <c r="D650" s="4">
        <v>6000</v>
      </c>
      <c r="E650" s="7">
        <v>46020</v>
      </c>
      <c r="F650" s="4" t="s">
        <v>4286</v>
      </c>
      <c r="G650" s="4" t="s">
        <v>2837</v>
      </c>
      <c r="H650" s="7">
        <v>46021</v>
      </c>
    </row>
    <row r="651" ht="15" customHeight="1" spans="1:8">
      <c r="A651" s="4" t="s">
        <v>4287</v>
      </c>
      <c r="B651" s="5" t="s">
        <v>4288</v>
      </c>
      <c r="C651" s="4" t="str">
        <f t="shared" si="10"/>
        <v>513022*******7262</v>
      </c>
      <c r="D651" s="4">
        <v>6000</v>
      </c>
      <c r="E651" s="7">
        <v>46020</v>
      </c>
      <c r="F651" s="4" t="s">
        <v>4289</v>
      </c>
      <c r="G651" s="4" t="s">
        <v>2837</v>
      </c>
      <c r="H651" s="7">
        <v>46021</v>
      </c>
    </row>
    <row r="652" ht="15" customHeight="1" spans="1:8">
      <c r="A652" s="4" t="s">
        <v>4290</v>
      </c>
      <c r="B652" s="5" t="s">
        <v>4291</v>
      </c>
      <c r="C652" s="4" t="str">
        <f t="shared" si="10"/>
        <v>513022*******2852</v>
      </c>
      <c r="D652" s="4">
        <v>6000</v>
      </c>
      <c r="E652" s="7">
        <v>46020</v>
      </c>
      <c r="F652" s="4" t="s">
        <v>4292</v>
      </c>
      <c r="G652" s="4" t="s">
        <v>963</v>
      </c>
      <c r="H652" s="7">
        <v>46020</v>
      </c>
    </row>
    <row r="653" ht="15" customHeight="1" spans="1:8">
      <c r="A653" s="4" t="s">
        <v>4293</v>
      </c>
      <c r="B653" s="5" t="s">
        <v>4294</v>
      </c>
      <c r="C653" s="4" t="str">
        <f t="shared" si="10"/>
        <v>513030*******2623</v>
      </c>
      <c r="D653" s="4">
        <v>6000</v>
      </c>
      <c r="E653" s="7">
        <v>46021</v>
      </c>
      <c r="F653" s="4" t="s">
        <v>4295</v>
      </c>
      <c r="G653" s="4" t="s">
        <v>2837</v>
      </c>
      <c r="H653" s="7">
        <v>46021</v>
      </c>
    </row>
    <row r="654" ht="15" customHeight="1" spans="1:8">
      <c r="A654" s="4" t="s">
        <v>4296</v>
      </c>
      <c r="B654" s="5" t="s">
        <v>4297</v>
      </c>
      <c r="C654" s="4" t="str">
        <f t="shared" si="10"/>
        <v>511623*******0029</v>
      </c>
      <c r="D654" s="4">
        <v>6000</v>
      </c>
      <c r="E654" s="7">
        <v>46021</v>
      </c>
      <c r="F654" s="4" t="s">
        <v>2655</v>
      </c>
      <c r="G654" s="4" t="s">
        <v>23</v>
      </c>
      <c r="H654" s="7">
        <v>46021</v>
      </c>
    </row>
    <row r="655" ht="15" customHeight="1" spans="1:8">
      <c r="A655" s="4" t="s">
        <v>4298</v>
      </c>
      <c r="B655" s="5" t="s">
        <v>4299</v>
      </c>
      <c r="C655" s="4" t="str">
        <f t="shared" si="10"/>
        <v>513001*******0042</v>
      </c>
      <c r="D655" s="4">
        <v>6000</v>
      </c>
      <c r="E655" s="7">
        <v>46020</v>
      </c>
      <c r="F655" s="4" t="s">
        <v>4300</v>
      </c>
      <c r="G655" s="4" t="s">
        <v>23</v>
      </c>
      <c r="H655" s="7">
        <v>46020</v>
      </c>
    </row>
    <row r="656" ht="15" customHeight="1" spans="1:8">
      <c r="A656" s="4" t="s">
        <v>4301</v>
      </c>
      <c r="B656" s="5" t="s">
        <v>4302</v>
      </c>
      <c r="C656" s="4" t="str">
        <f t="shared" si="10"/>
        <v>513021*******5139</v>
      </c>
      <c r="D656" s="4">
        <v>6000</v>
      </c>
      <c r="E656" s="7">
        <v>46019</v>
      </c>
      <c r="F656" s="4" t="s">
        <v>4303</v>
      </c>
      <c r="G656" s="4" t="s">
        <v>23</v>
      </c>
      <c r="H656" s="7">
        <v>46020</v>
      </c>
    </row>
    <row r="657" ht="15" customHeight="1" spans="1:8">
      <c r="A657" s="4" t="s">
        <v>786</v>
      </c>
      <c r="B657" s="5" t="s">
        <v>4304</v>
      </c>
      <c r="C657" s="4" t="str">
        <f t="shared" si="10"/>
        <v>513023*******1218</v>
      </c>
      <c r="D657" s="4">
        <v>6000</v>
      </c>
      <c r="E657" s="7">
        <v>46019</v>
      </c>
      <c r="F657" s="4" t="s">
        <v>4305</v>
      </c>
      <c r="G657" s="4" t="s">
        <v>4255</v>
      </c>
      <c r="H657" s="7">
        <v>46020</v>
      </c>
    </row>
    <row r="658" ht="15" customHeight="1" spans="1:8">
      <c r="A658" s="4" t="s">
        <v>4306</v>
      </c>
      <c r="B658" s="5" t="s">
        <v>4307</v>
      </c>
      <c r="C658" s="4" t="str">
        <f t="shared" si="10"/>
        <v>513021*******7833</v>
      </c>
      <c r="D658" s="4">
        <v>6000</v>
      </c>
      <c r="E658" s="7">
        <v>46019</v>
      </c>
      <c r="F658" s="4" t="s">
        <v>4292</v>
      </c>
      <c r="G658" s="4" t="s">
        <v>963</v>
      </c>
      <c r="H658" s="7">
        <v>46020</v>
      </c>
    </row>
    <row r="659" ht="15" customHeight="1" spans="1:8">
      <c r="A659" s="4" t="s">
        <v>4308</v>
      </c>
      <c r="B659" s="5" t="s">
        <v>4309</v>
      </c>
      <c r="C659" s="4" t="str">
        <f t="shared" si="10"/>
        <v>513022*******0180</v>
      </c>
      <c r="D659" s="4">
        <v>6000</v>
      </c>
      <c r="E659" s="7">
        <v>46014</v>
      </c>
      <c r="F659" s="4" t="s">
        <v>4237</v>
      </c>
      <c r="G659" s="4" t="s">
        <v>1162</v>
      </c>
      <c r="H659" s="7">
        <v>46020</v>
      </c>
    </row>
    <row r="660" ht="15" customHeight="1" spans="1:8">
      <c r="A660" s="4" t="s">
        <v>4310</v>
      </c>
      <c r="B660" s="5" t="s">
        <v>4311</v>
      </c>
      <c r="C660" s="4" t="str">
        <f t="shared" si="10"/>
        <v>511321*******2454</v>
      </c>
      <c r="D660" s="4">
        <v>6000</v>
      </c>
      <c r="E660" s="7">
        <v>46004</v>
      </c>
      <c r="F660" s="4" t="s">
        <v>4252</v>
      </c>
      <c r="G660" s="4" t="s">
        <v>23</v>
      </c>
      <c r="H660" s="7">
        <v>46004</v>
      </c>
    </row>
    <row r="661" ht="15" customHeight="1" spans="1:8">
      <c r="A661" s="4" t="s">
        <v>4312</v>
      </c>
      <c r="B661" s="5" t="s">
        <v>4313</v>
      </c>
      <c r="C661" s="4" t="str">
        <f t="shared" si="10"/>
        <v>513031*******413X</v>
      </c>
      <c r="D661" s="4">
        <v>6000</v>
      </c>
      <c r="E661" s="7">
        <v>46017</v>
      </c>
      <c r="F661" s="4" t="s">
        <v>4314</v>
      </c>
      <c r="G661" s="4" t="s">
        <v>4255</v>
      </c>
      <c r="H661" s="7">
        <v>46020</v>
      </c>
    </row>
    <row r="662" ht="15" customHeight="1" spans="1:8">
      <c r="A662" s="4" t="s">
        <v>4315</v>
      </c>
      <c r="B662" s="5" t="s">
        <v>4316</v>
      </c>
      <c r="C662" s="4" t="str">
        <f t="shared" si="10"/>
        <v>513021*******8316</v>
      </c>
      <c r="D662" s="4">
        <v>6000</v>
      </c>
      <c r="E662" s="7">
        <v>46014</v>
      </c>
      <c r="F662" s="4" t="s">
        <v>4317</v>
      </c>
      <c r="G662" s="4" t="s">
        <v>23</v>
      </c>
      <c r="H662" s="7">
        <v>46020</v>
      </c>
    </row>
    <row r="663" ht="15" customHeight="1" spans="1:8">
      <c r="A663" s="4" t="s">
        <v>4318</v>
      </c>
      <c r="B663" s="5" t="s">
        <v>4319</v>
      </c>
      <c r="C663" s="4" t="str">
        <f t="shared" si="10"/>
        <v>513021*******4668</v>
      </c>
      <c r="D663" s="4">
        <v>6000</v>
      </c>
      <c r="E663" s="7">
        <v>46016</v>
      </c>
      <c r="F663" s="4" t="s">
        <v>4320</v>
      </c>
      <c r="G663" s="4" t="s">
        <v>23</v>
      </c>
      <c r="H663" s="7">
        <v>46017</v>
      </c>
    </row>
    <row r="664" ht="15" customHeight="1" spans="1:8">
      <c r="A664" s="4" t="s">
        <v>4321</v>
      </c>
      <c r="B664" s="5" t="s">
        <v>4322</v>
      </c>
      <c r="C664" s="4" t="str">
        <f t="shared" si="10"/>
        <v>512921*******2931</v>
      </c>
      <c r="D664" s="4">
        <v>6000</v>
      </c>
      <c r="E664" s="7">
        <v>46015</v>
      </c>
      <c r="F664" s="4" t="s">
        <v>4323</v>
      </c>
      <c r="G664" s="4" t="s">
        <v>594</v>
      </c>
      <c r="H664" s="7">
        <v>46016</v>
      </c>
    </row>
    <row r="665" ht="15" customHeight="1" spans="1:8">
      <c r="A665" s="4" t="s">
        <v>4324</v>
      </c>
      <c r="B665" s="5" t="s">
        <v>4325</v>
      </c>
      <c r="C665" s="4" t="str">
        <f t="shared" si="10"/>
        <v>513001*******2025</v>
      </c>
      <c r="D665" s="4">
        <v>6000</v>
      </c>
      <c r="E665" s="7">
        <v>46013</v>
      </c>
      <c r="F665" s="4" t="s">
        <v>4213</v>
      </c>
      <c r="G665" s="4" t="s">
        <v>96</v>
      </c>
      <c r="H665" s="7">
        <v>46015</v>
      </c>
    </row>
    <row r="666" ht="15" customHeight="1" spans="1:8">
      <c r="A666" s="4" t="s">
        <v>4011</v>
      </c>
      <c r="B666" s="5" t="s">
        <v>4326</v>
      </c>
      <c r="C666" s="4" t="str">
        <f t="shared" si="10"/>
        <v>513621*******0970</v>
      </c>
      <c r="D666" s="4">
        <v>6000</v>
      </c>
      <c r="E666" s="7">
        <v>46014</v>
      </c>
      <c r="F666" s="4" t="s">
        <v>4258</v>
      </c>
      <c r="G666" s="4" t="s">
        <v>1162</v>
      </c>
      <c r="H666" s="7">
        <v>46016</v>
      </c>
    </row>
    <row r="667" ht="15" customHeight="1" spans="1:8">
      <c r="A667" s="4" t="s">
        <v>4327</v>
      </c>
      <c r="B667" s="5" t="s">
        <v>4328</v>
      </c>
      <c r="C667" s="4" t="str">
        <f t="shared" si="10"/>
        <v>513022*******8217</v>
      </c>
      <c r="D667" s="4">
        <v>6000</v>
      </c>
      <c r="E667" s="7">
        <v>46010</v>
      </c>
      <c r="F667" s="4" t="s">
        <v>4329</v>
      </c>
      <c r="G667" s="4" t="s">
        <v>23</v>
      </c>
      <c r="H667" s="7">
        <v>46010</v>
      </c>
    </row>
    <row r="668" ht="15" customHeight="1" spans="1:8">
      <c r="A668" s="4" t="s">
        <v>4330</v>
      </c>
      <c r="B668" s="5" t="s">
        <v>4331</v>
      </c>
      <c r="C668" s="4" t="str">
        <f t="shared" si="10"/>
        <v>513021*******4741</v>
      </c>
      <c r="D668" s="4">
        <v>6000</v>
      </c>
      <c r="E668" s="7">
        <v>46006</v>
      </c>
      <c r="F668" s="4" t="s">
        <v>2552</v>
      </c>
      <c r="G668" s="4" t="s">
        <v>407</v>
      </c>
      <c r="H668" s="7">
        <v>46007</v>
      </c>
    </row>
    <row r="669" ht="15" customHeight="1" spans="1:8">
      <c r="A669" s="4" t="s">
        <v>4332</v>
      </c>
      <c r="B669" s="5" t="s">
        <v>4333</v>
      </c>
      <c r="C669" s="4" t="str">
        <f t="shared" si="10"/>
        <v>513030*******6331</v>
      </c>
      <c r="D669" s="4">
        <v>6000</v>
      </c>
      <c r="E669" s="7">
        <v>46016</v>
      </c>
      <c r="F669" s="4" t="s">
        <v>4334</v>
      </c>
      <c r="G669" s="4" t="s">
        <v>23</v>
      </c>
      <c r="H669" s="7">
        <v>46017</v>
      </c>
    </row>
    <row r="670" ht="15" customHeight="1" spans="1:8">
      <c r="A670" s="4" t="s">
        <v>4335</v>
      </c>
      <c r="B670" s="5" t="s">
        <v>4336</v>
      </c>
      <c r="C670" s="4" t="str">
        <f t="shared" si="10"/>
        <v>513001*******2022</v>
      </c>
      <c r="D670" s="4">
        <v>6000</v>
      </c>
      <c r="E670" s="7">
        <v>46013</v>
      </c>
      <c r="F670" s="4" t="s">
        <v>4213</v>
      </c>
      <c r="G670" s="4" t="s">
        <v>96</v>
      </c>
      <c r="H670" s="7">
        <v>46014</v>
      </c>
    </row>
    <row r="671" ht="15" customHeight="1" spans="1:8">
      <c r="A671" s="4" t="s">
        <v>4337</v>
      </c>
      <c r="B671" s="5" t="s">
        <v>4338</v>
      </c>
      <c r="C671" s="4" t="str">
        <f t="shared" si="10"/>
        <v>513021*******4991</v>
      </c>
      <c r="D671" s="4">
        <v>6000</v>
      </c>
      <c r="E671" s="7">
        <v>46011</v>
      </c>
      <c r="F671" s="4" t="s">
        <v>4339</v>
      </c>
      <c r="G671" s="4" t="s">
        <v>96</v>
      </c>
      <c r="H671" s="7">
        <v>46013</v>
      </c>
    </row>
    <row r="672" ht="15" customHeight="1" spans="1:8">
      <c r="A672" s="4" t="s">
        <v>4340</v>
      </c>
      <c r="B672" s="5" t="s">
        <v>4341</v>
      </c>
      <c r="C672" s="4" t="str">
        <f t="shared" si="10"/>
        <v>513030*******631X</v>
      </c>
      <c r="D672" s="4">
        <v>6000</v>
      </c>
      <c r="E672" s="7">
        <v>46016</v>
      </c>
      <c r="F672" s="4" t="s">
        <v>4342</v>
      </c>
      <c r="G672" s="4" t="s">
        <v>96</v>
      </c>
      <c r="H672" s="7">
        <v>46016</v>
      </c>
    </row>
    <row r="673" ht="15" customHeight="1" spans="1:8">
      <c r="A673" s="4" t="s">
        <v>4343</v>
      </c>
      <c r="B673" s="5" t="s">
        <v>4344</v>
      </c>
      <c r="C673" s="4" t="str">
        <f t="shared" si="10"/>
        <v>513001*******0030</v>
      </c>
      <c r="D673" s="4">
        <v>6000</v>
      </c>
      <c r="E673" s="7">
        <v>46002</v>
      </c>
      <c r="F673" s="4" t="s">
        <v>2471</v>
      </c>
      <c r="G673" s="4" t="s">
        <v>963</v>
      </c>
      <c r="H673" s="7">
        <v>46008</v>
      </c>
    </row>
    <row r="674" ht="15" customHeight="1" spans="1:8">
      <c r="A674" s="4" t="s">
        <v>4345</v>
      </c>
      <c r="B674" s="5" t="s">
        <v>4346</v>
      </c>
      <c r="C674" s="4" t="str">
        <f t="shared" si="10"/>
        <v>513021*******0622</v>
      </c>
      <c r="D674" s="4">
        <v>6000</v>
      </c>
      <c r="E674" s="7">
        <v>46010</v>
      </c>
      <c r="F674" s="4" t="s">
        <v>4347</v>
      </c>
      <c r="G674" s="4" t="s">
        <v>23</v>
      </c>
      <c r="H674" s="7">
        <v>46015</v>
      </c>
    </row>
    <row r="675" ht="15" customHeight="1" spans="1:8">
      <c r="A675" s="4" t="s">
        <v>4348</v>
      </c>
      <c r="B675" s="5" t="s">
        <v>4349</v>
      </c>
      <c r="C675" s="4" t="str">
        <f t="shared" si="10"/>
        <v>500236*******0657</v>
      </c>
      <c r="D675" s="4">
        <v>6000</v>
      </c>
      <c r="E675" s="7">
        <v>46013</v>
      </c>
      <c r="F675" s="4" t="s">
        <v>4350</v>
      </c>
      <c r="G675" s="4" t="s">
        <v>96</v>
      </c>
      <c r="H675" s="7">
        <v>46014</v>
      </c>
    </row>
    <row r="676" ht="15" customHeight="1" spans="1:8">
      <c r="A676" s="4" t="s">
        <v>4351</v>
      </c>
      <c r="B676" s="5" t="s">
        <v>4352</v>
      </c>
      <c r="C676" s="4" t="str">
        <f t="shared" si="10"/>
        <v>513022*******7997</v>
      </c>
      <c r="D676" s="4">
        <v>6000</v>
      </c>
      <c r="E676" s="7">
        <v>46012</v>
      </c>
      <c r="F676" s="4" t="s">
        <v>4353</v>
      </c>
      <c r="G676" s="4" t="s">
        <v>1162</v>
      </c>
      <c r="H676" s="7">
        <v>46015</v>
      </c>
    </row>
    <row r="677" ht="15" customHeight="1" spans="1:8">
      <c r="A677" s="4" t="s">
        <v>4354</v>
      </c>
      <c r="B677" s="5" t="s">
        <v>4355</v>
      </c>
      <c r="C677" s="4" t="str">
        <f t="shared" si="10"/>
        <v>513029*******6813</v>
      </c>
      <c r="D677" s="4">
        <v>6000</v>
      </c>
      <c r="E677" s="7">
        <v>46013</v>
      </c>
      <c r="F677" s="4" t="s">
        <v>4295</v>
      </c>
      <c r="G677" s="4" t="s">
        <v>2837</v>
      </c>
      <c r="H677" s="7">
        <v>46016</v>
      </c>
    </row>
    <row r="678" ht="15" customHeight="1" spans="1:8">
      <c r="A678" s="4" t="s">
        <v>4356</v>
      </c>
      <c r="B678" s="5" t="s">
        <v>4357</v>
      </c>
      <c r="C678" s="4" t="str">
        <f t="shared" si="10"/>
        <v>513022*******0179</v>
      </c>
      <c r="D678" s="4">
        <v>6000</v>
      </c>
      <c r="E678" s="7">
        <v>46014</v>
      </c>
      <c r="F678" s="4" t="s">
        <v>4353</v>
      </c>
      <c r="G678" s="4" t="s">
        <v>1162</v>
      </c>
      <c r="H678" s="7">
        <v>46016</v>
      </c>
    </row>
    <row r="679" ht="15" customHeight="1" spans="1:8">
      <c r="A679" s="4" t="s">
        <v>4358</v>
      </c>
      <c r="B679" s="5" t="s">
        <v>4359</v>
      </c>
      <c r="C679" s="4" t="str">
        <f t="shared" si="10"/>
        <v>513022*******0035</v>
      </c>
      <c r="D679" s="4">
        <v>6000</v>
      </c>
      <c r="E679" s="7">
        <v>46007</v>
      </c>
      <c r="F679" s="4" t="s">
        <v>4360</v>
      </c>
      <c r="G679" s="4" t="s">
        <v>60</v>
      </c>
      <c r="H679" s="7">
        <v>46008</v>
      </c>
    </row>
    <row r="680" ht="15" customHeight="1" spans="1:8">
      <c r="A680" s="4" t="s">
        <v>4361</v>
      </c>
      <c r="B680" s="5" t="s">
        <v>4362</v>
      </c>
      <c r="C680" s="4" t="str">
        <f t="shared" si="10"/>
        <v>513030*******1139</v>
      </c>
      <c r="D680" s="4">
        <v>6000</v>
      </c>
      <c r="E680" s="7">
        <v>46012</v>
      </c>
      <c r="F680" s="4" t="s">
        <v>4363</v>
      </c>
      <c r="G680" s="4" t="s">
        <v>2837</v>
      </c>
      <c r="H680" s="7">
        <v>46015</v>
      </c>
    </row>
    <row r="681" ht="15" customHeight="1" spans="1:8">
      <c r="A681" s="4" t="s">
        <v>4364</v>
      </c>
      <c r="B681" s="5" t="s">
        <v>4365</v>
      </c>
      <c r="C681" s="4" t="str">
        <f t="shared" si="10"/>
        <v>513022*******5952</v>
      </c>
      <c r="D681" s="4">
        <v>6000</v>
      </c>
      <c r="E681" s="7">
        <v>46011</v>
      </c>
      <c r="F681" s="4" t="s">
        <v>4366</v>
      </c>
      <c r="G681" s="4" t="s">
        <v>250</v>
      </c>
      <c r="H681" s="7">
        <v>46013</v>
      </c>
    </row>
    <row r="682" ht="15" customHeight="1" spans="1:8">
      <c r="A682" s="4" t="s">
        <v>4367</v>
      </c>
      <c r="B682" s="5" t="s">
        <v>4368</v>
      </c>
      <c r="C682" s="4" t="str">
        <f t="shared" si="10"/>
        <v>513029*******0020</v>
      </c>
      <c r="D682" s="4">
        <v>6000</v>
      </c>
      <c r="E682" s="7">
        <v>46006</v>
      </c>
      <c r="F682" s="4" t="s">
        <v>4369</v>
      </c>
      <c r="G682" s="4" t="s">
        <v>96</v>
      </c>
      <c r="H682" s="7">
        <v>46009</v>
      </c>
    </row>
    <row r="683" ht="15" customHeight="1" spans="1:8">
      <c r="A683" s="4" t="s">
        <v>4370</v>
      </c>
      <c r="B683" s="5" t="s">
        <v>4371</v>
      </c>
      <c r="C683" s="4" t="str">
        <f t="shared" si="10"/>
        <v>511102*******0772</v>
      </c>
      <c r="D683" s="4">
        <v>6000</v>
      </c>
      <c r="E683" s="7">
        <v>46007</v>
      </c>
      <c r="F683" s="4" t="s">
        <v>4372</v>
      </c>
      <c r="G683" s="4" t="s">
        <v>4255</v>
      </c>
      <c r="H683" s="7">
        <v>46009</v>
      </c>
    </row>
    <row r="684" ht="15" customHeight="1" spans="1:8">
      <c r="A684" s="4" t="s">
        <v>4373</v>
      </c>
      <c r="B684" s="5" t="s">
        <v>4374</v>
      </c>
      <c r="C684" s="4" t="str">
        <f t="shared" si="10"/>
        <v>622827*******1992</v>
      </c>
      <c r="D684" s="4">
        <v>6000</v>
      </c>
      <c r="E684" s="7">
        <v>46003</v>
      </c>
      <c r="F684" s="4" t="s">
        <v>4375</v>
      </c>
      <c r="G684" s="4" t="s">
        <v>23</v>
      </c>
      <c r="H684" s="7">
        <v>46003</v>
      </c>
    </row>
    <row r="685" ht="15" customHeight="1" spans="1:8">
      <c r="A685" s="4" t="s">
        <v>4376</v>
      </c>
      <c r="B685" s="5" t="s">
        <v>4377</v>
      </c>
      <c r="C685" s="4" t="str">
        <f t="shared" si="10"/>
        <v>513001*******0058</v>
      </c>
      <c r="D685" s="4">
        <v>6000</v>
      </c>
      <c r="E685" s="7">
        <v>46011</v>
      </c>
      <c r="F685" s="4" t="s">
        <v>4378</v>
      </c>
      <c r="G685" s="4" t="s">
        <v>96</v>
      </c>
      <c r="H685" s="7">
        <v>46013</v>
      </c>
    </row>
    <row r="686" ht="15" customHeight="1" spans="1:8">
      <c r="A686" s="4" t="s">
        <v>4379</v>
      </c>
      <c r="B686" s="5" t="s">
        <v>4380</v>
      </c>
      <c r="C686" s="4" t="str">
        <f t="shared" si="10"/>
        <v>513021*******3563</v>
      </c>
      <c r="D686" s="4">
        <v>6000</v>
      </c>
      <c r="E686" s="7">
        <v>46013</v>
      </c>
      <c r="F686" s="4" t="s">
        <v>4295</v>
      </c>
      <c r="G686" s="4" t="s">
        <v>963</v>
      </c>
      <c r="H686" s="7">
        <v>46013</v>
      </c>
    </row>
    <row r="687" ht="15" customHeight="1" spans="1:8">
      <c r="A687" s="4" t="s">
        <v>4381</v>
      </c>
      <c r="B687" s="5" t="s">
        <v>4382</v>
      </c>
      <c r="C687" s="4" t="str">
        <f t="shared" si="10"/>
        <v>653122*******0048</v>
      </c>
      <c r="D687" s="4">
        <v>6000</v>
      </c>
      <c r="E687" s="7">
        <v>46009</v>
      </c>
      <c r="F687" s="4" t="s">
        <v>4283</v>
      </c>
      <c r="G687" s="4" t="s">
        <v>963</v>
      </c>
      <c r="H687" s="7">
        <v>46012</v>
      </c>
    </row>
    <row r="688" ht="15" customHeight="1" spans="1:8">
      <c r="A688" s="4" t="s">
        <v>4383</v>
      </c>
      <c r="B688" s="5" t="s">
        <v>4384</v>
      </c>
      <c r="C688" s="4" t="str">
        <f t="shared" si="10"/>
        <v>510625*******1977</v>
      </c>
      <c r="D688" s="4">
        <v>6000</v>
      </c>
      <c r="E688" s="7">
        <v>46006</v>
      </c>
      <c r="F688" s="4" t="s">
        <v>4385</v>
      </c>
      <c r="G688" s="4" t="s">
        <v>23</v>
      </c>
      <c r="H688" s="7">
        <v>46007</v>
      </c>
    </row>
    <row r="689" ht="15" customHeight="1" spans="1:8">
      <c r="A689" s="4" t="s">
        <v>4386</v>
      </c>
      <c r="B689" s="5" t="s">
        <v>4387</v>
      </c>
      <c r="C689" s="4" t="str">
        <f t="shared" si="10"/>
        <v>513023*******1223</v>
      </c>
      <c r="D689" s="4">
        <v>6000</v>
      </c>
      <c r="E689" s="7">
        <v>46005</v>
      </c>
      <c r="F689" s="4" t="s">
        <v>4388</v>
      </c>
      <c r="G689" s="4" t="s">
        <v>23</v>
      </c>
      <c r="H689" s="7">
        <v>46009</v>
      </c>
    </row>
    <row r="690" ht="15" customHeight="1" spans="1:8">
      <c r="A690" s="4" t="s">
        <v>4389</v>
      </c>
      <c r="B690" s="5" t="s">
        <v>4390</v>
      </c>
      <c r="C690" s="4" t="str">
        <f t="shared" si="10"/>
        <v>513022*******7178</v>
      </c>
      <c r="D690" s="4">
        <v>6000</v>
      </c>
      <c r="E690" s="7">
        <v>45999</v>
      </c>
      <c r="F690" s="4" t="s">
        <v>4213</v>
      </c>
      <c r="G690" s="4" t="s">
        <v>96</v>
      </c>
      <c r="H690" s="7">
        <v>46000</v>
      </c>
    </row>
    <row r="691" ht="15" customHeight="1" spans="1:8">
      <c r="A691" s="4" t="s">
        <v>4391</v>
      </c>
      <c r="B691" s="5" t="s">
        <v>4392</v>
      </c>
      <c r="C691" s="4" t="str">
        <f t="shared" si="10"/>
        <v>511702*******2411</v>
      </c>
      <c r="D691" s="4">
        <v>6000</v>
      </c>
      <c r="E691" s="7">
        <v>46009</v>
      </c>
      <c r="F691" s="4" t="s">
        <v>4393</v>
      </c>
      <c r="G691" s="4" t="s">
        <v>963</v>
      </c>
      <c r="H691" s="7">
        <v>46009</v>
      </c>
    </row>
    <row r="692" ht="15" customHeight="1" spans="1:8">
      <c r="A692" s="4" t="s">
        <v>4394</v>
      </c>
      <c r="B692" s="5" t="s">
        <v>4395</v>
      </c>
      <c r="C692" s="4" t="str">
        <f t="shared" si="10"/>
        <v>513022*******1139</v>
      </c>
      <c r="D692" s="4">
        <v>6000</v>
      </c>
      <c r="E692" s="7">
        <v>46007</v>
      </c>
      <c r="F692" s="4" t="s">
        <v>4283</v>
      </c>
      <c r="G692" s="4" t="s">
        <v>963</v>
      </c>
      <c r="H692" s="7">
        <v>46007</v>
      </c>
    </row>
    <row r="693" ht="15" customHeight="1" spans="1:8">
      <c r="A693" s="4" t="s">
        <v>4396</v>
      </c>
      <c r="B693" s="5" t="s">
        <v>4397</v>
      </c>
      <c r="C693" s="4" t="str">
        <f t="shared" si="10"/>
        <v>511302*******1926</v>
      </c>
      <c r="D693" s="4">
        <v>6000</v>
      </c>
      <c r="E693" s="7">
        <v>46008</v>
      </c>
      <c r="F693" s="4" t="s">
        <v>4252</v>
      </c>
      <c r="G693" s="4" t="s">
        <v>23</v>
      </c>
      <c r="H693" s="7">
        <v>46008</v>
      </c>
    </row>
    <row r="694" ht="15" customHeight="1" spans="1:8">
      <c r="A694" s="4" t="s">
        <v>4398</v>
      </c>
      <c r="B694" s="5" t="s">
        <v>4399</v>
      </c>
      <c r="C694" s="4" t="str">
        <f t="shared" si="10"/>
        <v>511304*******3422</v>
      </c>
      <c r="D694" s="4">
        <v>6000</v>
      </c>
      <c r="E694" s="7">
        <v>46006</v>
      </c>
      <c r="F694" s="4" t="s">
        <v>4218</v>
      </c>
      <c r="G694" s="4" t="s">
        <v>1162</v>
      </c>
      <c r="H694" s="7">
        <v>46008</v>
      </c>
    </row>
    <row r="695" ht="15" customHeight="1" spans="1:8">
      <c r="A695" s="4" t="s">
        <v>4400</v>
      </c>
      <c r="B695" s="5" t="s">
        <v>4401</v>
      </c>
      <c r="C695" s="4" t="str">
        <f t="shared" si="10"/>
        <v>513021*******0198</v>
      </c>
      <c r="D695" s="4">
        <v>6000</v>
      </c>
      <c r="E695" s="7">
        <v>46005</v>
      </c>
      <c r="F695" s="4" t="s">
        <v>4269</v>
      </c>
      <c r="G695" s="4" t="s">
        <v>433</v>
      </c>
      <c r="H695" s="7">
        <v>46007</v>
      </c>
    </row>
    <row r="696" ht="15" customHeight="1" spans="1:8">
      <c r="A696" s="4" t="s">
        <v>4402</v>
      </c>
      <c r="B696" s="5" t="s">
        <v>4403</v>
      </c>
      <c r="C696" s="4" t="str">
        <f t="shared" si="10"/>
        <v>513021*******6579</v>
      </c>
      <c r="D696" s="4">
        <v>6000</v>
      </c>
      <c r="E696" s="7">
        <v>46007</v>
      </c>
      <c r="F696" s="4" t="s">
        <v>4283</v>
      </c>
      <c r="G696" s="4" t="s">
        <v>963</v>
      </c>
      <c r="H696" s="7">
        <v>46007</v>
      </c>
    </row>
    <row r="697" ht="15" customHeight="1" spans="1:8">
      <c r="A697" s="4" t="s">
        <v>4404</v>
      </c>
      <c r="B697" s="5" t="s">
        <v>4405</v>
      </c>
      <c r="C697" s="4" t="str">
        <f t="shared" si="10"/>
        <v>513021*******062X</v>
      </c>
      <c r="D697" s="4">
        <v>6000</v>
      </c>
      <c r="E697" s="7">
        <v>46006</v>
      </c>
      <c r="F697" s="4" t="s">
        <v>4378</v>
      </c>
      <c r="G697" s="4" t="s">
        <v>96</v>
      </c>
      <c r="H697" s="7">
        <v>46007</v>
      </c>
    </row>
    <row r="698" ht="15" customHeight="1" spans="1:8">
      <c r="A698" s="4" t="s">
        <v>4406</v>
      </c>
      <c r="B698" s="5" t="s">
        <v>4407</v>
      </c>
      <c r="C698" s="4" t="str">
        <f t="shared" si="10"/>
        <v>513001*******1610</v>
      </c>
      <c r="D698" s="4">
        <v>6000</v>
      </c>
      <c r="E698" s="7">
        <v>46002</v>
      </c>
      <c r="F698" s="4" t="s">
        <v>4283</v>
      </c>
      <c r="G698" s="4" t="s">
        <v>963</v>
      </c>
      <c r="H698" s="7">
        <v>46006</v>
      </c>
    </row>
    <row r="699" ht="15" customHeight="1" spans="1:8">
      <c r="A699" s="4" t="s">
        <v>4408</v>
      </c>
      <c r="B699" s="5" t="s">
        <v>4409</v>
      </c>
      <c r="C699" s="4" t="str">
        <f t="shared" si="10"/>
        <v>513022*******7417</v>
      </c>
      <c r="D699" s="4">
        <v>6000</v>
      </c>
      <c r="E699" s="7">
        <v>46000</v>
      </c>
      <c r="F699" s="4" t="s">
        <v>4218</v>
      </c>
      <c r="G699" s="4" t="s">
        <v>96</v>
      </c>
      <c r="H699" s="7">
        <v>46006</v>
      </c>
    </row>
    <row r="700" ht="15" customHeight="1" spans="1:8">
      <c r="A700" s="4" t="s">
        <v>4410</v>
      </c>
      <c r="B700" s="5" t="s">
        <v>4411</v>
      </c>
      <c r="C700" s="4" t="str">
        <f t="shared" si="10"/>
        <v>340421*******4618</v>
      </c>
      <c r="D700" s="4">
        <v>6000</v>
      </c>
      <c r="E700" s="7">
        <v>46006</v>
      </c>
      <c r="F700" s="4" t="s">
        <v>4300</v>
      </c>
      <c r="G700" s="4" t="s">
        <v>23</v>
      </c>
      <c r="H700" s="7">
        <v>46006</v>
      </c>
    </row>
    <row r="701" ht="15" customHeight="1" spans="1:8">
      <c r="A701" s="4" t="s">
        <v>4412</v>
      </c>
      <c r="B701" s="5" t="s">
        <v>4413</v>
      </c>
      <c r="C701" s="4" t="str">
        <f t="shared" si="10"/>
        <v>511602*******0180</v>
      </c>
      <c r="D701" s="4">
        <v>6000</v>
      </c>
      <c r="E701" s="7">
        <v>46002</v>
      </c>
      <c r="F701" s="4" t="s">
        <v>4305</v>
      </c>
      <c r="G701" s="4" t="s">
        <v>4255</v>
      </c>
      <c r="H701" s="7">
        <v>46006</v>
      </c>
    </row>
    <row r="702" ht="15" customHeight="1" spans="1:8">
      <c r="A702" s="4" t="s">
        <v>4414</v>
      </c>
      <c r="B702" s="5" t="s">
        <v>4415</v>
      </c>
      <c r="C702" s="4" t="str">
        <f t="shared" si="10"/>
        <v>513022*******357X</v>
      </c>
      <c r="D702" s="4">
        <v>6000</v>
      </c>
      <c r="E702" s="7">
        <v>46005</v>
      </c>
      <c r="F702" s="4" t="s">
        <v>4283</v>
      </c>
      <c r="G702" s="4" t="s">
        <v>963</v>
      </c>
      <c r="H702" s="7">
        <v>46006</v>
      </c>
    </row>
    <row r="703" ht="15" customHeight="1" spans="1:8">
      <c r="A703" s="4" t="s">
        <v>4416</v>
      </c>
      <c r="B703" s="5" t="s">
        <v>4417</v>
      </c>
      <c r="C703" s="4" t="str">
        <f t="shared" si="10"/>
        <v>513001*******1610</v>
      </c>
      <c r="D703" s="4">
        <v>6000</v>
      </c>
      <c r="E703" s="7">
        <v>46002</v>
      </c>
      <c r="F703" s="4" t="s">
        <v>4213</v>
      </c>
      <c r="G703" s="4" t="s">
        <v>96</v>
      </c>
      <c r="H703" s="7">
        <v>46003</v>
      </c>
    </row>
    <row r="704" ht="15" customHeight="1" spans="1:8">
      <c r="A704" s="4" t="s">
        <v>4418</v>
      </c>
      <c r="B704" s="5" t="s">
        <v>4419</v>
      </c>
      <c r="C704" s="4" t="str">
        <f t="shared" si="10"/>
        <v>120102*******2926</v>
      </c>
      <c r="D704" s="4">
        <v>6000</v>
      </c>
      <c r="E704" s="7">
        <v>46003</v>
      </c>
      <c r="F704" s="4" t="s">
        <v>4420</v>
      </c>
      <c r="G704" s="4" t="s">
        <v>23</v>
      </c>
      <c r="H704" s="7">
        <v>46003</v>
      </c>
    </row>
    <row r="705" ht="15" customHeight="1" spans="1:8">
      <c r="A705" s="4" t="s">
        <v>4421</v>
      </c>
      <c r="B705" s="5" t="s">
        <v>4422</v>
      </c>
      <c r="C705" s="4" t="str">
        <f t="shared" si="10"/>
        <v>513021*******7424</v>
      </c>
      <c r="D705" s="4">
        <v>6000</v>
      </c>
      <c r="E705" s="7">
        <v>46002</v>
      </c>
      <c r="F705" s="4" t="s">
        <v>4283</v>
      </c>
      <c r="G705" s="4" t="s">
        <v>963</v>
      </c>
      <c r="H705" s="7">
        <v>46002</v>
      </c>
    </row>
    <row r="706" ht="15" customHeight="1" spans="1:8">
      <c r="A706" s="4" t="s">
        <v>4423</v>
      </c>
      <c r="B706" s="5" t="s">
        <v>4424</v>
      </c>
      <c r="C706" s="4" t="str">
        <f t="shared" si="10"/>
        <v>513022*******0039</v>
      </c>
      <c r="D706" s="4">
        <v>6000</v>
      </c>
      <c r="E706" s="7">
        <v>46001</v>
      </c>
      <c r="F706" s="4" t="s">
        <v>4425</v>
      </c>
      <c r="G706" s="4" t="s">
        <v>1029</v>
      </c>
      <c r="H706" s="7">
        <v>46002</v>
      </c>
    </row>
    <row r="707" ht="15" customHeight="1" spans="1:8">
      <c r="A707" s="4" t="s">
        <v>4426</v>
      </c>
      <c r="B707" s="5" t="s">
        <v>4427</v>
      </c>
      <c r="C707" s="4" t="str">
        <f t="shared" ref="C707:C767" si="11">REPLACE(B707,7,8,"*******")</f>
        <v>513001*******0864</v>
      </c>
      <c r="D707" s="4">
        <v>6000</v>
      </c>
      <c r="E707" s="7">
        <v>46001</v>
      </c>
      <c r="F707" s="4" t="s">
        <v>4283</v>
      </c>
      <c r="G707" s="4" t="s">
        <v>963</v>
      </c>
      <c r="H707" s="7">
        <v>46002</v>
      </c>
    </row>
    <row r="708" ht="15" customHeight="1" spans="1:8">
      <c r="A708" s="4" t="s">
        <v>4428</v>
      </c>
      <c r="B708" s="5" t="s">
        <v>4429</v>
      </c>
      <c r="C708" s="4" t="str">
        <f t="shared" si="11"/>
        <v>513030*******0330</v>
      </c>
      <c r="D708" s="4">
        <v>6000</v>
      </c>
      <c r="E708" s="7">
        <v>46002</v>
      </c>
      <c r="F708" s="4" t="s">
        <v>4430</v>
      </c>
      <c r="G708" s="4" t="s">
        <v>1162</v>
      </c>
      <c r="H708" s="7">
        <v>46002</v>
      </c>
    </row>
    <row r="709" ht="15" customHeight="1" spans="1:8">
      <c r="A709" s="4" t="s">
        <v>4431</v>
      </c>
      <c r="B709" s="5" t="s">
        <v>4432</v>
      </c>
      <c r="C709" s="4" t="str">
        <f t="shared" si="11"/>
        <v>513001*******1418</v>
      </c>
      <c r="D709" s="4">
        <v>6000</v>
      </c>
      <c r="E709" s="7">
        <v>46001</v>
      </c>
      <c r="F709" s="4" t="s">
        <v>4433</v>
      </c>
      <c r="G709" s="4" t="s">
        <v>963</v>
      </c>
      <c r="H709" s="7">
        <v>46002</v>
      </c>
    </row>
    <row r="710" ht="15" customHeight="1" spans="1:8">
      <c r="A710" s="4" t="s">
        <v>4434</v>
      </c>
      <c r="B710" s="5" t="s">
        <v>4435</v>
      </c>
      <c r="C710" s="4" t="str">
        <f t="shared" si="11"/>
        <v>513029*******101X</v>
      </c>
      <c r="D710" s="4">
        <v>6000</v>
      </c>
      <c r="E710" s="7">
        <v>46000</v>
      </c>
      <c r="F710" s="4" t="s">
        <v>4264</v>
      </c>
      <c r="G710" s="4" t="s">
        <v>963</v>
      </c>
      <c r="H710" s="7">
        <v>46001</v>
      </c>
    </row>
    <row r="711" ht="15" customHeight="1" spans="1:8">
      <c r="A711" s="4" t="s">
        <v>4436</v>
      </c>
      <c r="B711" s="5" t="s">
        <v>4437</v>
      </c>
      <c r="C711" s="4" t="str">
        <f t="shared" si="11"/>
        <v>513001*******1636</v>
      </c>
      <c r="D711" s="4">
        <v>8000</v>
      </c>
      <c r="E711" s="7">
        <v>46007</v>
      </c>
      <c r="F711" s="4" t="s">
        <v>4438</v>
      </c>
      <c r="G711" s="4" t="s">
        <v>4255</v>
      </c>
      <c r="H711" s="7">
        <v>46008</v>
      </c>
    </row>
    <row r="712" ht="15" customHeight="1" spans="1:8">
      <c r="A712" s="4" t="s">
        <v>4439</v>
      </c>
      <c r="B712" s="5" t="s">
        <v>4440</v>
      </c>
      <c r="C712" s="4" t="str">
        <f t="shared" si="11"/>
        <v>513023*******6717</v>
      </c>
      <c r="D712" s="4">
        <v>8000</v>
      </c>
      <c r="E712" s="7">
        <v>46004</v>
      </c>
      <c r="F712" s="4" t="s">
        <v>4441</v>
      </c>
      <c r="G712" s="4" t="s">
        <v>4255</v>
      </c>
      <c r="H712" s="7">
        <v>46006</v>
      </c>
    </row>
    <row r="713" ht="15" customHeight="1" spans="1:8">
      <c r="A713" s="4" t="s">
        <v>4442</v>
      </c>
      <c r="B713" s="5" t="s">
        <v>4443</v>
      </c>
      <c r="C713" s="4" t="str">
        <f t="shared" si="11"/>
        <v>512921*******6116</v>
      </c>
      <c r="D713" s="4">
        <v>8000</v>
      </c>
      <c r="E713" s="7">
        <v>46021</v>
      </c>
      <c r="F713" s="4" t="s">
        <v>4444</v>
      </c>
      <c r="G713" s="4" t="s">
        <v>1162</v>
      </c>
      <c r="H713" s="7">
        <v>46027</v>
      </c>
    </row>
    <row r="714" ht="15" customHeight="1" spans="1:8">
      <c r="A714" s="4" t="s">
        <v>4445</v>
      </c>
      <c r="B714" s="5" t="s">
        <v>4446</v>
      </c>
      <c r="C714" s="4" t="str">
        <f t="shared" si="11"/>
        <v>513021*******370X</v>
      </c>
      <c r="D714" s="4">
        <v>8000</v>
      </c>
      <c r="E714" s="7">
        <v>45999</v>
      </c>
      <c r="F714" s="4" t="s">
        <v>4447</v>
      </c>
      <c r="G714" s="4" t="s">
        <v>4255</v>
      </c>
      <c r="H714" s="7">
        <v>45999</v>
      </c>
    </row>
    <row r="715" ht="15" customHeight="1" spans="1:8">
      <c r="A715" s="4" t="s">
        <v>4448</v>
      </c>
      <c r="B715" s="5" t="s">
        <v>4449</v>
      </c>
      <c r="C715" s="4" t="str">
        <f t="shared" si="11"/>
        <v>513001*******2413</v>
      </c>
      <c r="D715" s="4">
        <v>8000</v>
      </c>
      <c r="E715" s="7">
        <v>46013</v>
      </c>
      <c r="F715" s="4" t="s">
        <v>4450</v>
      </c>
      <c r="G715" s="4" t="s">
        <v>4255</v>
      </c>
      <c r="H715" s="7">
        <v>46015</v>
      </c>
    </row>
    <row r="716" ht="15" customHeight="1" spans="1:8">
      <c r="A716" s="4" t="s">
        <v>4451</v>
      </c>
      <c r="B716" s="5" t="s">
        <v>4452</v>
      </c>
      <c r="C716" s="4" t="str">
        <f t="shared" si="11"/>
        <v>513029*******7078</v>
      </c>
      <c r="D716" s="4">
        <v>8000</v>
      </c>
      <c r="E716" s="7">
        <v>46020</v>
      </c>
      <c r="F716" s="4" t="s">
        <v>4453</v>
      </c>
      <c r="G716" s="4" t="s">
        <v>4255</v>
      </c>
      <c r="H716" s="7">
        <v>46029</v>
      </c>
    </row>
    <row r="717" ht="15" customHeight="1" spans="1:8">
      <c r="A717" s="4" t="s">
        <v>4454</v>
      </c>
      <c r="B717" s="5" t="s">
        <v>4455</v>
      </c>
      <c r="C717" s="4" t="str">
        <f t="shared" si="11"/>
        <v>512924*******9031</v>
      </c>
      <c r="D717" s="4">
        <v>8000</v>
      </c>
      <c r="E717" s="7">
        <v>46020</v>
      </c>
      <c r="F717" s="4" t="s">
        <v>4456</v>
      </c>
      <c r="G717" s="4" t="s">
        <v>168</v>
      </c>
      <c r="H717" s="7">
        <v>46022</v>
      </c>
    </row>
    <row r="718" ht="15" customHeight="1" spans="1:8">
      <c r="A718" s="4" t="s">
        <v>4457</v>
      </c>
      <c r="B718" s="5" t="s">
        <v>4458</v>
      </c>
      <c r="C718" s="4" t="str">
        <f t="shared" si="11"/>
        <v>513723*******9459</v>
      </c>
      <c r="D718" s="4">
        <v>8000</v>
      </c>
      <c r="E718" s="7">
        <v>46021</v>
      </c>
      <c r="F718" s="4" t="s">
        <v>4459</v>
      </c>
      <c r="G718" s="4" t="s">
        <v>1162</v>
      </c>
      <c r="H718" s="7">
        <v>46026</v>
      </c>
    </row>
    <row r="719" ht="15" customHeight="1" spans="1:8">
      <c r="A719" s="4" t="s">
        <v>4460</v>
      </c>
      <c r="B719" s="5" t="s">
        <v>4461</v>
      </c>
      <c r="C719" s="4" t="str">
        <f t="shared" si="11"/>
        <v>512921*******431X</v>
      </c>
      <c r="D719" s="4">
        <v>8000</v>
      </c>
      <c r="E719" s="7">
        <v>46021</v>
      </c>
      <c r="F719" s="4" t="s">
        <v>4462</v>
      </c>
      <c r="G719" s="4" t="s">
        <v>1162</v>
      </c>
      <c r="H719" s="7">
        <v>46026</v>
      </c>
    </row>
    <row r="720" ht="15" customHeight="1" spans="1:8">
      <c r="A720" s="4" t="s">
        <v>4463</v>
      </c>
      <c r="B720" s="5" t="s">
        <v>4464</v>
      </c>
      <c r="C720" s="4" t="str">
        <f t="shared" si="11"/>
        <v>513021*******2205</v>
      </c>
      <c r="D720" s="4">
        <v>8000</v>
      </c>
      <c r="E720" s="7">
        <v>46016</v>
      </c>
      <c r="F720" s="4" t="s">
        <v>4465</v>
      </c>
      <c r="G720" s="4" t="s">
        <v>4255</v>
      </c>
      <c r="H720" s="7">
        <v>46026</v>
      </c>
    </row>
    <row r="721" ht="15" customHeight="1" spans="1:8">
      <c r="A721" s="4" t="s">
        <v>4466</v>
      </c>
      <c r="B721" s="5" t="s">
        <v>4467</v>
      </c>
      <c r="C721" s="4" t="str">
        <f t="shared" si="11"/>
        <v>513901*******6120</v>
      </c>
      <c r="D721" s="4">
        <v>8000</v>
      </c>
      <c r="E721" s="7">
        <v>46019</v>
      </c>
      <c r="F721" s="4" t="s">
        <v>4468</v>
      </c>
      <c r="G721" s="4" t="s">
        <v>60</v>
      </c>
      <c r="H721" s="7">
        <v>46027</v>
      </c>
    </row>
    <row r="722" ht="15" customHeight="1" spans="1:8">
      <c r="A722" s="4" t="s">
        <v>4469</v>
      </c>
      <c r="B722" s="5" t="s">
        <v>4470</v>
      </c>
      <c r="C722" s="4" t="str">
        <f t="shared" si="11"/>
        <v>513021*******6880</v>
      </c>
      <c r="D722" s="4">
        <v>8000</v>
      </c>
      <c r="E722" s="7">
        <v>46017</v>
      </c>
      <c r="F722" s="4" t="s">
        <v>4471</v>
      </c>
      <c r="G722" s="4" t="s">
        <v>4255</v>
      </c>
      <c r="H722" s="7">
        <v>46026</v>
      </c>
    </row>
    <row r="723" ht="15" customHeight="1" spans="1:8">
      <c r="A723" s="4" t="s">
        <v>4472</v>
      </c>
      <c r="B723" s="5" t="s">
        <v>4473</v>
      </c>
      <c r="C723" s="4" t="str">
        <f t="shared" si="11"/>
        <v>513022*******0010</v>
      </c>
      <c r="D723" s="4">
        <v>8000</v>
      </c>
      <c r="E723" s="7">
        <v>46021</v>
      </c>
      <c r="F723" s="4" t="s">
        <v>4474</v>
      </c>
      <c r="G723" s="4" t="s">
        <v>60</v>
      </c>
      <c r="H723" s="7">
        <v>46026</v>
      </c>
    </row>
    <row r="724" ht="15" customHeight="1" spans="1:8">
      <c r="A724" s="4" t="s">
        <v>4475</v>
      </c>
      <c r="B724" s="5" t="s">
        <v>4476</v>
      </c>
      <c r="C724" s="4" t="str">
        <f t="shared" si="11"/>
        <v>513030*******7010</v>
      </c>
      <c r="D724" s="4">
        <v>8000</v>
      </c>
      <c r="E724" s="7">
        <v>46011</v>
      </c>
      <c r="F724" s="4" t="s">
        <v>4477</v>
      </c>
      <c r="G724" s="4" t="s">
        <v>1162</v>
      </c>
      <c r="H724" s="7">
        <v>46021</v>
      </c>
    </row>
    <row r="725" ht="15" customHeight="1" spans="1:8">
      <c r="A725" s="4" t="s">
        <v>4478</v>
      </c>
      <c r="B725" s="5" t="s">
        <v>4479</v>
      </c>
      <c r="C725" s="4" t="str">
        <f t="shared" si="11"/>
        <v>510322*******2615</v>
      </c>
      <c r="D725" s="4">
        <v>8000</v>
      </c>
      <c r="E725" s="7">
        <v>46016</v>
      </c>
      <c r="F725" s="4" t="s">
        <v>4480</v>
      </c>
      <c r="G725" s="4" t="s">
        <v>4255</v>
      </c>
      <c r="H725" s="7">
        <v>46026</v>
      </c>
    </row>
    <row r="726" ht="15" customHeight="1" spans="1:8">
      <c r="A726" s="4" t="s">
        <v>4481</v>
      </c>
      <c r="B726" s="5" t="s">
        <v>4482</v>
      </c>
      <c r="C726" s="4" t="str">
        <f t="shared" si="11"/>
        <v>513001*******0810</v>
      </c>
      <c r="D726" s="4">
        <v>8000</v>
      </c>
      <c r="E726" s="7">
        <v>46021</v>
      </c>
      <c r="F726" s="4" t="s">
        <v>4483</v>
      </c>
      <c r="G726" s="4" t="s">
        <v>4255</v>
      </c>
      <c r="H726" s="7">
        <v>46025</v>
      </c>
    </row>
    <row r="727" ht="15" customHeight="1" spans="1:8">
      <c r="A727" s="4" t="s">
        <v>4484</v>
      </c>
      <c r="B727" s="5" t="s">
        <v>4485</v>
      </c>
      <c r="C727" s="4" t="str">
        <f t="shared" si="11"/>
        <v>511302*******4910</v>
      </c>
      <c r="D727" s="4">
        <v>8000</v>
      </c>
      <c r="E727" s="7">
        <v>46020</v>
      </c>
      <c r="F727" s="4" t="s">
        <v>4486</v>
      </c>
      <c r="G727" s="4" t="s">
        <v>1162</v>
      </c>
      <c r="H727" s="7">
        <v>46021</v>
      </c>
    </row>
    <row r="728" ht="15" customHeight="1" spans="1:8">
      <c r="A728" s="4" t="s">
        <v>4487</v>
      </c>
      <c r="B728" s="5" t="s">
        <v>4488</v>
      </c>
      <c r="C728" s="4" t="str">
        <f t="shared" si="11"/>
        <v>513723*******3983</v>
      </c>
      <c r="D728" s="4">
        <v>8000</v>
      </c>
      <c r="E728" s="7">
        <v>46021</v>
      </c>
      <c r="F728" s="4" t="s">
        <v>4489</v>
      </c>
      <c r="G728" s="4" t="s">
        <v>4255</v>
      </c>
      <c r="H728" s="7">
        <v>46022</v>
      </c>
    </row>
    <row r="729" ht="15" customHeight="1" spans="1:8">
      <c r="A729" s="4" t="s">
        <v>4490</v>
      </c>
      <c r="B729" s="5" t="s">
        <v>4491</v>
      </c>
      <c r="C729" s="4" t="str">
        <f t="shared" si="11"/>
        <v>512201*******461X</v>
      </c>
      <c r="D729" s="4">
        <v>8000</v>
      </c>
      <c r="E729" s="7">
        <v>46018</v>
      </c>
      <c r="F729" s="4" t="s">
        <v>4447</v>
      </c>
      <c r="G729" s="4" t="s">
        <v>4255</v>
      </c>
      <c r="H729" s="7">
        <v>46021</v>
      </c>
    </row>
    <row r="730" ht="15" customHeight="1" spans="1:8">
      <c r="A730" s="4" t="s">
        <v>4492</v>
      </c>
      <c r="B730" s="5" t="s">
        <v>4493</v>
      </c>
      <c r="C730" s="4" t="str">
        <f t="shared" si="11"/>
        <v>513001*******0865</v>
      </c>
      <c r="D730" s="4">
        <v>8000</v>
      </c>
      <c r="E730" s="7">
        <v>46021</v>
      </c>
      <c r="F730" s="4" t="s">
        <v>4494</v>
      </c>
      <c r="G730" s="4" t="s">
        <v>4255</v>
      </c>
      <c r="H730" s="7">
        <v>46022</v>
      </c>
    </row>
    <row r="731" ht="15" customHeight="1" spans="1:8">
      <c r="A731" s="4" t="s">
        <v>4495</v>
      </c>
      <c r="B731" s="5" t="s">
        <v>4496</v>
      </c>
      <c r="C731" s="4" t="str">
        <f t="shared" si="11"/>
        <v>420502*******1357</v>
      </c>
      <c r="D731" s="4">
        <v>8000</v>
      </c>
      <c r="E731" s="7">
        <v>46021</v>
      </c>
      <c r="F731" s="4" t="s">
        <v>4497</v>
      </c>
      <c r="G731" s="4" t="s">
        <v>4255</v>
      </c>
      <c r="H731" s="7">
        <v>46021</v>
      </c>
    </row>
    <row r="732" ht="15" customHeight="1" spans="1:8">
      <c r="A732" s="4" t="s">
        <v>4498</v>
      </c>
      <c r="B732" s="5" t="s">
        <v>4499</v>
      </c>
      <c r="C732" s="4" t="str">
        <f t="shared" si="11"/>
        <v>513022*******7797</v>
      </c>
      <c r="D732" s="4">
        <v>8000</v>
      </c>
      <c r="E732" s="7">
        <v>46021</v>
      </c>
      <c r="F732" s="4" t="s">
        <v>4500</v>
      </c>
      <c r="G732" s="4" t="s">
        <v>60</v>
      </c>
      <c r="H732" s="7">
        <v>46022</v>
      </c>
    </row>
    <row r="733" ht="15" customHeight="1" spans="1:8">
      <c r="A733" s="4" t="s">
        <v>4501</v>
      </c>
      <c r="B733" s="5" t="s">
        <v>4502</v>
      </c>
      <c r="C733" s="4" t="str">
        <f t="shared" si="11"/>
        <v>513723*******0271</v>
      </c>
      <c r="D733" s="4">
        <v>8000</v>
      </c>
      <c r="E733" s="7">
        <v>46021</v>
      </c>
      <c r="F733" s="4" t="s">
        <v>4503</v>
      </c>
      <c r="G733" s="4" t="s">
        <v>4255</v>
      </c>
      <c r="H733" s="7">
        <v>46021</v>
      </c>
    </row>
    <row r="734" ht="15" customHeight="1" spans="1:8">
      <c r="A734" s="4" t="s">
        <v>4504</v>
      </c>
      <c r="B734" s="5" t="s">
        <v>4505</v>
      </c>
      <c r="C734" s="4" t="str">
        <f t="shared" si="11"/>
        <v>511602*******173X</v>
      </c>
      <c r="D734" s="4">
        <v>8000</v>
      </c>
      <c r="E734" s="7">
        <v>46021</v>
      </c>
      <c r="F734" s="4" t="s">
        <v>4506</v>
      </c>
      <c r="G734" s="4" t="s">
        <v>4255</v>
      </c>
      <c r="H734" s="7">
        <v>46021</v>
      </c>
    </row>
    <row r="735" ht="15" customHeight="1" spans="1:8">
      <c r="A735" s="4" t="s">
        <v>4507</v>
      </c>
      <c r="B735" s="5" t="s">
        <v>4508</v>
      </c>
      <c r="C735" s="4" t="str">
        <f t="shared" si="11"/>
        <v>513028*******2078</v>
      </c>
      <c r="D735" s="4">
        <v>8000</v>
      </c>
      <c r="E735" s="7">
        <v>46013</v>
      </c>
      <c r="F735" s="4" t="s">
        <v>4477</v>
      </c>
      <c r="G735" s="4" t="s">
        <v>1162</v>
      </c>
      <c r="H735" s="7">
        <v>46020</v>
      </c>
    </row>
    <row r="736" ht="15" customHeight="1" spans="1:8">
      <c r="A736" s="4" t="s">
        <v>4509</v>
      </c>
      <c r="B736" s="5" t="s">
        <v>4510</v>
      </c>
      <c r="C736" s="4" t="str">
        <f t="shared" si="11"/>
        <v>513001*******1838</v>
      </c>
      <c r="D736" s="4">
        <v>8000</v>
      </c>
      <c r="E736" s="7">
        <v>46016</v>
      </c>
      <c r="F736" s="4" t="s">
        <v>4511</v>
      </c>
      <c r="G736" s="4" t="s">
        <v>4255</v>
      </c>
      <c r="H736" s="7">
        <v>46017</v>
      </c>
    </row>
    <row r="737" ht="15" customHeight="1" spans="1:8">
      <c r="A737" s="4" t="s">
        <v>4512</v>
      </c>
      <c r="B737" s="5" t="s">
        <v>4513</v>
      </c>
      <c r="C737" s="4" t="str">
        <f t="shared" si="11"/>
        <v>511022*******4154</v>
      </c>
      <c r="D737" s="4">
        <v>8000</v>
      </c>
      <c r="E737" s="7">
        <v>46019</v>
      </c>
      <c r="F737" s="4" t="s">
        <v>4514</v>
      </c>
      <c r="G737" s="4" t="s">
        <v>1162</v>
      </c>
      <c r="H737" s="7">
        <v>46020</v>
      </c>
    </row>
    <row r="738" ht="15" customHeight="1" spans="1:8">
      <c r="A738" s="4" t="s">
        <v>4515</v>
      </c>
      <c r="B738" s="5" t="s">
        <v>4516</v>
      </c>
      <c r="C738" s="4" t="str">
        <f t="shared" si="11"/>
        <v>513021*******869X</v>
      </c>
      <c r="D738" s="4">
        <v>8000</v>
      </c>
      <c r="E738" s="7">
        <v>46016</v>
      </c>
      <c r="F738" s="4" t="s">
        <v>4517</v>
      </c>
      <c r="G738" s="4" t="s">
        <v>4255</v>
      </c>
      <c r="H738" s="7">
        <v>46020</v>
      </c>
    </row>
    <row r="739" ht="15" customHeight="1" spans="1:8">
      <c r="A739" s="4" t="s">
        <v>4518</v>
      </c>
      <c r="B739" s="5" t="s">
        <v>4519</v>
      </c>
      <c r="C739" s="4" t="str">
        <f t="shared" si="11"/>
        <v>511025*******1932</v>
      </c>
      <c r="D739" s="4">
        <v>8000</v>
      </c>
      <c r="E739" s="7">
        <v>46001</v>
      </c>
      <c r="F739" s="4" t="s">
        <v>4520</v>
      </c>
      <c r="G739" s="4" t="s">
        <v>4255</v>
      </c>
      <c r="H739" s="7">
        <v>46002</v>
      </c>
    </row>
    <row r="740" ht="15" customHeight="1" spans="1:8">
      <c r="A740" s="4" t="s">
        <v>4521</v>
      </c>
      <c r="B740" s="5" t="s">
        <v>4522</v>
      </c>
      <c r="C740" s="4" t="str">
        <f t="shared" si="11"/>
        <v>230604*******5119</v>
      </c>
      <c r="D740" s="4">
        <v>8000</v>
      </c>
      <c r="E740" s="7">
        <v>46018</v>
      </c>
      <c r="F740" s="4" t="s">
        <v>4523</v>
      </c>
      <c r="G740" s="4" t="s">
        <v>60</v>
      </c>
      <c r="H740" s="7">
        <v>46018</v>
      </c>
    </row>
    <row r="741" ht="15" customHeight="1" spans="1:8">
      <c r="A741" s="4" t="s">
        <v>4524</v>
      </c>
      <c r="B741" s="5" t="s">
        <v>4525</v>
      </c>
      <c r="C741" s="4" t="str">
        <f t="shared" si="11"/>
        <v>511902*******2133</v>
      </c>
      <c r="D741" s="4">
        <v>8000</v>
      </c>
      <c r="E741" s="7">
        <v>46014</v>
      </c>
      <c r="F741" s="4" t="s">
        <v>4526</v>
      </c>
      <c r="G741" s="4" t="s">
        <v>168</v>
      </c>
      <c r="H741" s="7">
        <v>46016</v>
      </c>
    </row>
    <row r="742" ht="15" customHeight="1" spans="1:8">
      <c r="A742" s="4" t="s">
        <v>4527</v>
      </c>
      <c r="B742" s="5" t="s">
        <v>4528</v>
      </c>
      <c r="C742" s="4" t="str">
        <f t="shared" si="11"/>
        <v>513028*******5674</v>
      </c>
      <c r="D742" s="4">
        <v>8000</v>
      </c>
      <c r="E742" s="7">
        <v>46011</v>
      </c>
      <c r="F742" s="4" t="s">
        <v>4529</v>
      </c>
      <c r="G742" s="4" t="s">
        <v>4255</v>
      </c>
      <c r="H742" s="7">
        <v>46015</v>
      </c>
    </row>
    <row r="743" ht="15" customHeight="1" spans="1:8">
      <c r="A743" s="4" t="s">
        <v>4530</v>
      </c>
      <c r="B743" s="5" t="s">
        <v>4531</v>
      </c>
      <c r="C743" s="4" t="str">
        <f t="shared" si="11"/>
        <v>512902*******127X</v>
      </c>
      <c r="D743" s="4">
        <v>8000</v>
      </c>
      <c r="E743" s="7">
        <v>46014</v>
      </c>
      <c r="F743" s="8">
        <v>331800</v>
      </c>
      <c r="G743" s="4" t="s">
        <v>168</v>
      </c>
      <c r="H743" s="7">
        <v>46016</v>
      </c>
    </row>
    <row r="744" ht="15" customHeight="1" spans="1:8">
      <c r="A744" s="4" t="s">
        <v>4532</v>
      </c>
      <c r="B744" s="5" t="s">
        <v>4533</v>
      </c>
      <c r="C744" s="4" t="str">
        <f t="shared" si="11"/>
        <v>513022*******373X</v>
      </c>
      <c r="D744" s="4">
        <v>8000</v>
      </c>
      <c r="E744" s="7">
        <v>46014</v>
      </c>
      <c r="F744" s="4" t="s">
        <v>4534</v>
      </c>
      <c r="G744" s="4" t="s">
        <v>4255</v>
      </c>
      <c r="H744" s="7">
        <v>46016</v>
      </c>
    </row>
    <row r="745" ht="15" customHeight="1" spans="1:8">
      <c r="A745" s="4" t="s">
        <v>4535</v>
      </c>
      <c r="B745" s="5" t="s">
        <v>4536</v>
      </c>
      <c r="C745" s="4" t="str">
        <f t="shared" si="11"/>
        <v>511621*******3141</v>
      </c>
      <c r="D745" s="4">
        <v>8000</v>
      </c>
      <c r="E745" s="7">
        <v>46012</v>
      </c>
      <c r="F745" s="4" t="s">
        <v>4537</v>
      </c>
      <c r="G745" s="4" t="s">
        <v>1162</v>
      </c>
      <c r="H745" s="7">
        <v>46016</v>
      </c>
    </row>
    <row r="746" ht="15" customHeight="1" spans="1:8">
      <c r="A746" s="4" t="s">
        <v>4538</v>
      </c>
      <c r="B746" s="5" t="s">
        <v>4539</v>
      </c>
      <c r="C746" s="4" t="str">
        <f t="shared" si="11"/>
        <v>513001*******1456</v>
      </c>
      <c r="D746" s="4">
        <v>8000</v>
      </c>
      <c r="E746" s="7">
        <v>46014</v>
      </c>
      <c r="F746" s="4" t="s">
        <v>4447</v>
      </c>
      <c r="G746" s="4" t="s">
        <v>4255</v>
      </c>
      <c r="H746" s="7">
        <v>46016</v>
      </c>
    </row>
    <row r="747" ht="15" customHeight="1" spans="1:8">
      <c r="A747" s="4" t="s">
        <v>4540</v>
      </c>
      <c r="B747" s="5" t="s">
        <v>4541</v>
      </c>
      <c r="C747" s="4" t="str">
        <f t="shared" si="11"/>
        <v>513021*******7440</v>
      </c>
      <c r="D747" s="4">
        <v>8000</v>
      </c>
      <c r="E747" s="7">
        <v>46015</v>
      </c>
      <c r="F747" s="4" t="s">
        <v>4542</v>
      </c>
      <c r="G747" s="4" t="s">
        <v>4255</v>
      </c>
      <c r="H747" s="7">
        <v>46015</v>
      </c>
    </row>
    <row r="748" ht="15" customHeight="1" spans="1:8">
      <c r="A748" s="4" t="s">
        <v>4543</v>
      </c>
      <c r="B748" s="5" t="s">
        <v>4544</v>
      </c>
      <c r="C748" s="4" t="str">
        <f t="shared" si="11"/>
        <v>513021*******3437</v>
      </c>
      <c r="D748" s="4">
        <v>8000</v>
      </c>
      <c r="E748" s="7">
        <v>46014</v>
      </c>
      <c r="F748" s="4" t="s">
        <v>4545</v>
      </c>
      <c r="G748" s="4" t="s">
        <v>4255</v>
      </c>
      <c r="H748" s="7">
        <v>46015</v>
      </c>
    </row>
    <row r="749" ht="15" customHeight="1" spans="1:8">
      <c r="A749" s="4" t="s">
        <v>4546</v>
      </c>
      <c r="B749" s="5" t="s">
        <v>4547</v>
      </c>
      <c r="C749" s="4" t="str">
        <f t="shared" si="11"/>
        <v>430426*******0591</v>
      </c>
      <c r="D749" s="4">
        <v>8000</v>
      </c>
      <c r="E749" s="7">
        <v>46014</v>
      </c>
      <c r="F749" s="4" t="s">
        <v>4548</v>
      </c>
      <c r="G749" s="4" t="s">
        <v>4255</v>
      </c>
      <c r="H749" s="7">
        <v>46015</v>
      </c>
    </row>
    <row r="750" ht="15" customHeight="1" spans="1:8">
      <c r="A750" s="4" t="s">
        <v>4549</v>
      </c>
      <c r="B750" s="5" t="s">
        <v>4550</v>
      </c>
      <c r="C750" s="4" t="str">
        <f t="shared" si="11"/>
        <v>510213*******1231</v>
      </c>
      <c r="D750" s="4">
        <v>8000</v>
      </c>
      <c r="E750" s="7">
        <v>46013</v>
      </c>
      <c r="F750" s="4" t="s">
        <v>4551</v>
      </c>
      <c r="G750" s="4" t="s">
        <v>4255</v>
      </c>
      <c r="H750" s="7">
        <v>46015</v>
      </c>
    </row>
    <row r="751" ht="15" customHeight="1" spans="1:8">
      <c r="A751" s="4" t="s">
        <v>4552</v>
      </c>
      <c r="B751" s="5" t="s">
        <v>4553</v>
      </c>
      <c r="C751" s="4" t="str">
        <f t="shared" si="11"/>
        <v>511521*******3486</v>
      </c>
      <c r="D751" s="4">
        <v>8000</v>
      </c>
      <c r="E751" s="7">
        <v>46011</v>
      </c>
      <c r="F751" s="4" t="s">
        <v>4554</v>
      </c>
      <c r="G751" s="4" t="s">
        <v>60</v>
      </c>
      <c r="H751" s="7">
        <v>46014</v>
      </c>
    </row>
    <row r="752" ht="15" customHeight="1" spans="1:8">
      <c r="A752" s="4" t="s">
        <v>4555</v>
      </c>
      <c r="B752" s="5" t="s">
        <v>4556</v>
      </c>
      <c r="C752" s="4" t="str">
        <f t="shared" si="11"/>
        <v>512527*******1639</v>
      </c>
      <c r="D752" s="4">
        <v>8000</v>
      </c>
      <c r="E752" s="7">
        <v>46008</v>
      </c>
      <c r="F752" s="4" t="s">
        <v>4557</v>
      </c>
      <c r="G752" s="4" t="s">
        <v>96</v>
      </c>
      <c r="H752" s="7">
        <v>46013</v>
      </c>
    </row>
    <row r="753" ht="15" customHeight="1" spans="1:8">
      <c r="A753" s="4" t="s">
        <v>4558</v>
      </c>
      <c r="B753" s="5" t="s">
        <v>4559</v>
      </c>
      <c r="C753" s="4" t="str">
        <f t="shared" si="11"/>
        <v>513723*******2277</v>
      </c>
      <c r="D753" s="4">
        <v>8000</v>
      </c>
      <c r="E753" s="7">
        <v>46006</v>
      </c>
      <c r="F753" s="4" t="s">
        <v>4560</v>
      </c>
      <c r="G753" s="4" t="s">
        <v>1162</v>
      </c>
      <c r="H753" s="7">
        <v>46006</v>
      </c>
    </row>
    <row r="754" ht="15" customHeight="1" spans="1:8">
      <c r="A754" s="4" t="s">
        <v>4561</v>
      </c>
      <c r="B754" s="5" t="s">
        <v>4562</v>
      </c>
      <c r="C754" s="4" t="str">
        <f t="shared" si="11"/>
        <v>512924*******166X</v>
      </c>
      <c r="D754" s="4">
        <v>8000</v>
      </c>
      <c r="E754" s="7">
        <v>46010</v>
      </c>
      <c r="F754" s="4" t="s">
        <v>4441</v>
      </c>
      <c r="G754" s="4" t="s">
        <v>4255</v>
      </c>
      <c r="H754" s="7">
        <v>46013</v>
      </c>
    </row>
    <row r="755" ht="15" customHeight="1" spans="1:8">
      <c r="A755" s="4" t="s">
        <v>4563</v>
      </c>
      <c r="B755" s="5" t="s">
        <v>4564</v>
      </c>
      <c r="C755" s="4" t="str">
        <f t="shared" si="11"/>
        <v>511324*******2876</v>
      </c>
      <c r="D755" s="4">
        <v>8000</v>
      </c>
      <c r="E755" s="7">
        <v>46009</v>
      </c>
      <c r="F755" s="4" t="s">
        <v>4477</v>
      </c>
      <c r="G755" s="4" t="s">
        <v>1162</v>
      </c>
      <c r="H755" s="7">
        <v>46013</v>
      </c>
    </row>
    <row r="756" ht="15" customHeight="1" spans="1:8">
      <c r="A756" s="4" t="s">
        <v>4565</v>
      </c>
      <c r="B756" s="5" t="s">
        <v>4566</v>
      </c>
      <c r="C756" s="4" t="str">
        <f t="shared" si="11"/>
        <v>430682*******3118</v>
      </c>
      <c r="D756" s="4">
        <v>8000</v>
      </c>
      <c r="E756" s="7">
        <v>46009</v>
      </c>
      <c r="F756" s="4" t="s">
        <v>2713</v>
      </c>
      <c r="G756" s="4" t="s">
        <v>60</v>
      </c>
      <c r="H756" s="7">
        <v>46009</v>
      </c>
    </row>
    <row r="757" ht="15" customHeight="1" spans="1:8">
      <c r="A757" s="4" t="s">
        <v>4567</v>
      </c>
      <c r="B757" s="5" t="s">
        <v>4568</v>
      </c>
      <c r="C757" s="4" t="str">
        <f t="shared" si="11"/>
        <v>513021*******6270</v>
      </c>
      <c r="D757" s="4">
        <v>8000</v>
      </c>
      <c r="E757" s="7">
        <v>46009</v>
      </c>
      <c r="F757" s="4" t="s">
        <v>4441</v>
      </c>
      <c r="G757" s="4" t="s">
        <v>4255</v>
      </c>
      <c r="H757" s="7">
        <v>46009</v>
      </c>
    </row>
    <row r="758" ht="15" customHeight="1" spans="1:8">
      <c r="A758" s="4" t="s">
        <v>4569</v>
      </c>
      <c r="B758" s="5" t="s">
        <v>4570</v>
      </c>
      <c r="C758" s="4" t="str">
        <f t="shared" si="11"/>
        <v>512921*******7693</v>
      </c>
      <c r="D758" s="4">
        <v>8000</v>
      </c>
      <c r="E758" s="7">
        <v>46005</v>
      </c>
      <c r="F758" s="4" t="s">
        <v>4571</v>
      </c>
      <c r="G758" s="4" t="s">
        <v>1162</v>
      </c>
      <c r="H758" s="7">
        <v>46008</v>
      </c>
    </row>
    <row r="759" ht="15" customHeight="1" spans="1:8">
      <c r="A759" s="4" t="s">
        <v>4572</v>
      </c>
      <c r="B759" s="5" t="s">
        <v>4573</v>
      </c>
      <c r="C759" s="4" t="str">
        <f t="shared" si="11"/>
        <v>513022*******0025</v>
      </c>
      <c r="D759" s="4">
        <v>8000</v>
      </c>
      <c r="E759" s="7">
        <v>46001</v>
      </c>
      <c r="F759" s="4" t="s">
        <v>4574</v>
      </c>
      <c r="G759" s="4" t="s">
        <v>4255</v>
      </c>
      <c r="H759" s="7">
        <v>46008</v>
      </c>
    </row>
    <row r="760" ht="15" customHeight="1" spans="1:8">
      <c r="A760" s="4" t="s">
        <v>4575</v>
      </c>
      <c r="B760" s="5" t="s">
        <v>4576</v>
      </c>
      <c r="C760" s="4" t="str">
        <f t="shared" si="11"/>
        <v>513022*******4596</v>
      </c>
      <c r="D760" s="4">
        <v>8000</v>
      </c>
      <c r="E760" s="7">
        <v>46002</v>
      </c>
      <c r="F760" s="4" t="s">
        <v>4577</v>
      </c>
      <c r="G760" s="4" t="s">
        <v>60</v>
      </c>
      <c r="H760" s="7">
        <v>46003</v>
      </c>
    </row>
    <row r="761" ht="15" customHeight="1" spans="1:8">
      <c r="A761" s="4" t="s">
        <v>4578</v>
      </c>
      <c r="B761" s="5" t="s">
        <v>4579</v>
      </c>
      <c r="C761" s="4" t="str">
        <f t="shared" si="11"/>
        <v>513029*******3142</v>
      </c>
      <c r="D761" s="4">
        <v>8000</v>
      </c>
      <c r="E761" s="7">
        <v>46006</v>
      </c>
      <c r="F761" s="4" t="s">
        <v>4447</v>
      </c>
      <c r="G761" s="4" t="s">
        <v>4255</v>
      </c>
      <c r="H761" s="7">
        <v>46007</v>
      </c>
    </row>
    <row r="762" ht="15" customHeight="1" spans="1:8">
      <c r="A762" s="4" t="s">
        <v>4011</v>
      </c>
      <c r="B762" s="5" t="s">
        <v>4580</v>
      </c>
      <c r="C762" s="4" t="str">
        <f t="shared" si="11"/>
        <v>513021*******3911</v>
      </c>
      <c r="D762" s="4">
        <v>8000</v>
      </c>
      <c r="E762" s="7">
        <v>46006</v>
      </c>
      <c r="F762" s="4" t="s">
        <v>4581</v>
      </c>
      <c r="G762" s="4" t="s">
        <v>4255</v>
      </c>
      <c r="H762" s="7">
        <v>46007</v>
      </c>
    </row>
    <row r="763" ht="15" customHeight="1" spans="1:8">
      <c r="A763" s="4" t="s">
        <v>4582</v>
      </c>
      <c r="B763" s="5" t="s">
        <v>4583</v>
      </c>
      <c r="C763" s="4" t="str">
        <f t="shared" si="11"/>
        <v>513021*******8193</v>
      </c>
      <c r="D763" s="4">
        <v>8000</v>
      </c>
      <c r="E763" s="7">
        <v>46005</v>
      </c>
      <c r="F763" s="4" t="s">
        <v>4534</v>
      </c>
      <c r="G763" s="4" t="s">
        <v>4255</v>
      </c>
      <c r="H763" s="7">
        <v>46007</v>
      </c>
    </row>
    <row r="764" ht="15" customHeight="1" spans="1:8">
      <c r="A764" s="4" t="s">
        <v>1349</v>
      </c>
      <c r="B764" s="5" t="s">
        <v>4584</v>
      </c>
      <c r="C764" s="4" t="str">
        <f t="shared" si="11"/>
        <v>513021*******8213</v>
      </c>
      <c r="D764" s="4">
        <v>8000</v>
      </c>
      <c r="E764" s="7">
        <v>46002</v>
      </c>
      <c r="F764" s="4" t="s">
        <v>4585</v>
      </c>
      <c r="G764" s="4" t="s">
        <v>963</v>
      </c>
      <c r="H764" s="7">
        <v>46003</v>
      </c>
    </row>
    <row r="765" ht="15" customHeight="1" spans="1:8">
      <c r="A765" s="4" t="s">
        <v>4586</v>
      </c>
      <c r="B765" s="5" t="s">
        <v>4587</v>
      </c>
      <c r="C765" s="4" t="str">
        <f t="shared" si="11"/>
        <v>513022*******6530</v>
      </c>
      <c r="D765" s="4">
        <v>8000</v>
      </c>
      <c r="E765" s="7">
        <v>46002</v>
      </c>
      <c r="F765" s="4" t="s">
        <v>4577</v>
      </c>
      <c r="G765" s="4" t="s">
        <v>60</v>
      </c>
      <c r="H765" s="7">
        <v>46006</v>
      </c>
    </row>
    <row r="766" ht="15" customHeight="1" spans="1:8">
      <c r="A766" s="4" t="s">
        <v>4588</v>
      </c>
      <c r="B766" s="5" t="s">
        <v>4589</v>
      </c>
      <c r="C766" s="4" t="str">
        <f t="shared" si="11"/>
        <v>210411*******4111</v>
      </c>
      <c r="D766" s="4">
        <v>8000</v>
      </c>
      <c r="E766" s="7">
        <v>46003</v>
      </c>
      <c r="F766" s="4" t="s">
        <v>4590</v>
      </c>
      <c r="G766" s="4" t="s">
        <v>1162</v>
      </c>
      <c r="H766" s="7">
        <v>46004</v>
      </c>
    </row>
    <row r="767" ht="15" customHeight="1" spans="1:8">
      <c r="A767" s="4" t="s">
        <v>4591</v>
      </c>
      <c r="B767" s="5" t="s">
        <v>4592</v>
      </c>
      <c r="C767" s="4" t="str">
        <f t="shared" si="11"/>
        <v>513021*******6273</v>
      </c>
      <c r="D767" s="4">
        <v>8000</v>
      </c>
      <c r="E767" s="7">
        <v>46001</v>
      </c>
      <c r="F767" s="4" t="s">
        <v>4593</v>
      </c>
      <c r="G767" s="4" t="s">
        <v>60</v>
      </c>
      <c r="H767" s="7">
        <v>46002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燃油车</vt:lpstr>
      <vt:lpstr>新能源车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love the spring</cp:lastModifiedBy>
  <dcterms:created xsi:type="dcterms:W3CDTF">2026-02-28T17:03:00Z</dcterms:created>
  <dcterms:modified xsi:type="dcterms:W3CDTF">2026-03-03T14:26:09Z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80EC63ACDEA24A9AA48E3BC3302706DE_13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