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13-一般债务分地区" sheetId="21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<sst xmlns="http://schemas.openxmlformats.org/spreadsheetml/2006/main" count="15">
  <si>
    <t>表13</t>
  </si>
  <si>
    <t>2016年达州市地方政府一般债务分地区限额表</t>
  </si>
  <si>
    <t xml:space="preserve">                                                          </t>
  </si>
  <si>
    <t>单位：万元</t>
  </si>
  <si>
    <r>
      <rPr>
        <b/>
        <sz val="12"/>
        <color theme="1"/>
        <rFont val="宋体"/>
        <charset val="134"/>
      </rPr>
      <t xml:space="preserve">地 </t>
    </r>
    <r>
      <rPr>
        <b/>
        <sz val="12"/>
        <color indexed="8"/>
        <rFont val="宋体"/>
        <charset val="134"/>
      </rPr>
      <t xml:space="preserve">       </t>
    </r>
    <r>
      <rPr>
        <b/>
        <sz val="12"/>
        <color indexed="8"/>
        <rFont val="宋体"/>
        <charset val="134"/>
      </rPr>
      <t>区</t>
    </r>
  </si>
  <si>
    <t>2016年限额</t>
  </si>
  <si>
    <t>达州市本级</t>
  </si>
  <si>
    <t>通川区</t>
  </si>
  <si>
    <t>达川区</t>
  </si>
  <si>
    <t>宣汉县</t>
  </si>
  <si>
    <t>大竹县</t>
  </si>
  <si>
    <t>渠县</t>
  </si>
  <si>
    <t>开江县</t>
  </si>
  <si>
    <t>万源市</t>
  </si>
  <si>
    <t>合       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</si>
</sst>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_);_(* \(#,##0\);_(* &quot;-&quot;_);_(@_)"/>
    <numFmt numFmtId="177" formatCode="_-* #,##0_-;\-* #,##0_-;_-* &quot;-&quot;_-;_-@_-"/>
    <numFmt numFmtId="178" formatCode="_-* #,##0.00_-;\-* #,##0.00_-;_-* &quot;-&quot;??_-;_-@_-"/>
    <numFmt numFmtId="179" formatCode="#,##0.00_ "/>
    <numFmt numFmtId="180" formatCode="0_);[Red]\(0\)"/>
  </numFmts>
  <fonts count="6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color theme="1"/>
      <name val="Arial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indexed="56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color indexed="20"/>
      <name val="宋体"/>
      <charset val="134"/>
    </font>
    <font>
      <sz val="12"/>
      <color theme="1"/>
      <name val="宋体"/>
      <charset val="134"/>
      <scheme val="minor"/>
    </font>
    <font>
      <sz val="11"/>
      <color indexed="16"/>
      <name val="宋体"/>
      <charset val="134"/>
    </font>
    <font>
      <b/>
      <sz val="15"/>
      <color indexed="56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0"/>
      <name val="MS Sans Serif"/>
      <charset val="134"/>
    </font>
    <font>
      <b/>
      <sz val="18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sz val="9"/>
      <name val="宋体"/>
      <charset val="134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sz val="10"/>
      <color indexed="8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14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0"/>
      <name val="Helv"/>
      <charset val="134"/>
    </font>
    <font>
      <sz val="7"/>
      <name val="Small Fonts"/>
      <charset val="134"/>
    </font>
    <font>
      <sz val="11"/>
      <color indexed="10"/>
      <name val="宋体"/>
      <charset val="134"/>
    </font>
    <font>
      <sz val="12"/>
      <color indexed="17"/>
      <name val="宋体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0"/>
      <color indexed="20"/>
      <name val="Calibri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0"/>
      <color indexed="17"/>
      <name val="Calibri"/>
      <charset val="134"/>
    </font>
    <font>
      <sz val="12"/>
      <name val="Courier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</borders>
  <cellStyleXfs count="1092"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7" fillId="0" borderId="0"/>
    <xf numFmtId="42" fontId="2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20" borderId="9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27" fillId="50" borderId="0" applyNumberFormat="0" applyBorder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42" fillId="9" borderId="15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1" fillId="0" borderId="0"/>
    <xf numFmtId="0" fontId="10" fillId="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3" fillId="35" borderId="14" applyNumberFormat="0" applyFont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7" fillId="47" borderId="16" applyNumberFormat="0" applyFon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0" fontId="37" fillId="0" borderId="11" applyNumberFormat="0" applyFill="0" applyAlignment="0" applyProtection="0">
      <alignment vertical="center"/>
    </xf>
    <xf numFmtId="0" fontId="7" fillId="0" borderId="0"/>
    <xf numFmtId="0" fontId="32" fillId="43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6" fillId="31" borderId="12" applyNumberFormat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39" fillId="31" borderId="9" applyNumberFormat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31" fillId="21" borderId="10" applyNumberForma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7" fillId="0" borderId="0"/>
    <xf numFmtId="0" fontId="27" fillId="4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2" fillId="0" borderId="0"/>
    <xf numFmtId="0" fontId="32" fillId="3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" fillId="0" borderId="0"/>
    <xf numFmtId="0" fontId="10" fillId="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/>
    <xf numFmtId="0" fontId="32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0" borderId="0"/>
    <xf numFmtId="0" fontId="32" fillId="3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0" borderId="0"/>
    <xf numFmtId="0" fontId="32" fillId="3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4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51" fillId="0" borderId="1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7" fillId="47" borderId="16" applyNumberFormat="0" applyFont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47" borderId="16" applyNumberFormat="0" applyFont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7" fillId="0" borderId="0"/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8" fillId="34" borderId="13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/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7" fillId="0" borderId="0"/>
    <xf numFmtId="0" fontId="10" fillId="4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7" fillId="0" borderId="0"/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2" fillId="9" borderId="15" applyNumberFormat="0" applyAlignment="0" applyProtection="0">
      <alignment vertical="center"/>
    </xf>
    <xf numFmtId="37" fontId="53" fillId="0" borderId="0"/>
    <xf numFmtId="0" fontId="42" fillId="9" borderId="15" applyNumberFormat="0" applyAlignment="0" applyProtection="0">
      <alignment vertical="center"/>
    </xf>
    <xf numFmtId="0" fontId="38" fillId="34" borderId="13" applyNumberFormat="0" applyAlignment="0" applyProtection="0">
      <alignment vertical="center"/>
    </xf>
    <xf numFmtId="0" fontId="38" fillId="34" borderId="13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7" fillId="0" borderId="0"/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4" fillId="0" borderId="0"/>
    <xf numFmtId="0" fontId="16" fillId="9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1" fillId="0" borderId="0"/>
    <xf numFmtId="0" fontId="10" fillId="4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2" fillId="9" borderId="15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52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/>
    <xf numFmtId="0" fontId="7" fillId="0" borderId="0"/>
    <xf numFmtId="0" fontId="1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5" fillId="8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32" fillId="26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38" fillId="34" borderId="13" applyNumberFormat="0" applyAlignment="0" applyProtection="0">
      <alignment vertical="center"/>
    </xf>
    <xf numFmtId="0" fontId="7" fillId="0" borderId="0"/>
    <xf numFmtId="0" fontId="14" fillId="0" borderId="0"/>
    <xf numFmtId="0" fontId="7" fillId="0" borderId="0"/>
    <xf numFmtId="0" fontId="7" fillId="0" borderId="0"/>
    <xf numFmtId="0" fontId="38" fillId="34" borderId="13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41" fillId="0" borderId="0"/>
    <xf numFmtId="0" fontId="15" fillId="8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14" fillId="0" borderId="0">
      <alignment vertical="center"/>
    </xf>
    <xf numFmtId="0" fontId="7" fillId="0" borderId="0"/>
    <xf numFmtId="0" fontId="7" fillId="0" borderId="0"/>
    <xf numFmtId="0" fontId="7" fillId="0" borderId="0"/>
    <xf numFmtId="0" fontId="14" fillId="0" borderId="0"/>
    <xf numFmtId="0" fontId="15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0" borderId="0"/>
    <xf numFmtId="0" fontId="15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>
      <alignment vertical="center"/>
    </xf>
    <xf numFmtId="0" fontId="7" fillId="0" borderId="0"/>
    <xf numFmtId="0" fontId="7" fillId="0" borderId="0"/>
    <xf numFmtId="0" fontId="56" fillId="0" borderId="0"/>
    <xf numFmtId="0" fontId="5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" fontId="57" fillId="0" borderId="0"/>
    <xf numFmtId="0" fontId="7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/>
    <xf numFmtId="0" fontId="41" fillId="0" borderId="0"/>
    <xf numFmtId="0" fontId="7" fillId="0" borderId="0">
      <alignment vertical="center"/>
    </xf>
    <xf numFmtId="0" fontId="41" fillId="0" borderId="0"/>
    <xf numFmtId="0" fontId="7" fillId="0" borderId="0">
      <alignment vertical="center"/>
    </xf>
    <xf numFmtId="0" fontId="4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/>
    <xf numFmtId="0" fontId="14" fillId="0" borderId="0">
      <alignment vertical="center"/>
    </xf>
    <xf numFmtId="0" fontId="4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1" fillId="0" borderId="0"/>
    <xf numFmtId="0" fontId="41" fillId="0" borderId="0"/>
    <xf numFmtId="0" fontId="41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5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56" fillId="0" borderId="0"/>
    <xf numFmtId="0" fontId="7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/>
    <xf numFmtId="0" fontId="7" fillId="0" borderId="0"/>
    <xf numFmtId="0" fontId="7" fillId="0" borderId="0"/>
    <xf numFmtId="0" fontId="60" fillId="0" borderId="0"/>
    <xf numFmtId="0" fontId="17" fillId="0" borderId="5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60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2" fillId="9" borderId="15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2" fillId="9" borderId="15" applyNumberFormat="0" applyAlignment="0" applyProtection="0">
      <alignment vertical="center"/>
    </xf>
    <xf numFmtId="0" fontId="42" fillId="9" borderId="15" applyNumberFormat="0" applyAlignment="0" applyProtection="0">
      <alignment vertical="center"/>
    </xf>
    <xf numFmtId="0" fontId="42" fillId="9" borderId="15" applyNumberFormat="0" applyAlignment="0" applyProtection="0">
      <alignment vertical="center"/>
    </xf>
    <xf numFmtId="0" fontId="42" fillId="9" borderId="15" applyNumberFormat="0" applyAlignment="0" applyProtection="0">
      <alignment vertical="center"/>
    </xf>
    <xf numFmtId="0" fontId="42" fillId="9" borderId="15" applyNumberFormat="0" applyAlignment="0" applyProtection="0">
      <alignment vertical="center"/>
    </xf>
    <xf numFmtId="0" fontId="38" fillId="34" borderId="13" applyNumberFormat="0" applyAlignment="0" applyProtection="0">
      <alignment vertical="center"/>
    </xf>
    <xf numFmtId="0" fontId="38" fillId="34" borderId="13" applyNumberFormat="0" applyAlignment="0" applyProtection="0">
      <alignment vertical="center"/>
    </xf>
    <xf numFmtId="0" fontId="38" fillId="34" borderId="13" applyNumberFormat="0" applyAlignment="0" applyProtection="0">
      <alignment vertical="center"/>
    </xf>
    <xf numFmtId="0" fontId="38" fillId="34" borderId="13" applyNumberFormat="0" applyAlignment="0" applyProtection="0">
      <alignment vertical="center"/>
    </xf>
    <xf numFmtId="0" fontId="38" fillId="34" borderId="13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34" fillId="0" borderId="0"/>
    <xf numFmtId="176" fontId="7" fillId="0" borderId="0" applyFont="0" applyFill="0" applyBorder="0" applyAlignment="0" applyProtection="0"/>
    <xf numFmtId="4" fontId="34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62" fillId="0" borderId="0"/>
    <xf numFmtId="0" fontId="52" fillId="0" borderId="0"/>
    <xf numFmtId="0" fontId="56" fillId="0" borderId="0"/>
    <xf numFmtId="0" fontId="14" fillId="47" borderId="16" applyNumberFormat="0" applyFont="0" applyAlignment="0" applyProtection="0">
      <alignment vertical="center"/>
    </xf>
    <xf numFmtId="0" fontId="14" fillId="47" borderId="16" applyNumberFormat="0" applyFont="0" applyAlignment="0" applyProtection="0">
      <alignment vertical="center"/>
    </xf>
    <xf numFmtId="0" fontId="14" fillId="47" borderId="16" applyNumberFormat="0" applyFont="0" applyAlignment="0" applyProtection="0">
      <alignment vertical="center"/>
    </xf>
    <xf numFmtId="0" fontId="14" fillId="47" borderId="16" applyNumberFormat="0" applyFont="0" applyAlignment="0" applyProtection="0">
      <alignment vertical="center"/>
    </xf>
    <xf numFmtId="0" fontId="14" fillId="47" borderId="16" applyNumberFormat="0" applyFont="0" applyAlignment="0" applyProtection="0">
      <alignment vertical="center"/>
    </xf>
    <xf numFmtId="0" fontId="14" fillId="47" borderId="16" applyNumberFormat="0" applyFont="0" applyAlignment="0" applyProtection="0">
      <alignment vertical="center"/>
    </xf>
    <xf numFmtId="0" fontId="14" fillId="47" borderId="16" applyNumberFormat="0" applyFont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647" applyBorder="1">
      <alignment vertical="center"/>
    </xf>
    <xf numFmtId="0" fontId="0" fillId="0" borderId="0" xfId="647">
      <alignment vertical="center"/>
    </xf>
    <xf numFmtId="0" fontId="1" fillId="0" borderId="0" xfId="647" applyFont="1" applyBorder="1">
      <alignment vertical="center"/>
    </xf>
    <xf numFmtId="0" fontId="2" fillId="2" borderId="0" xfId="647" applyFont="1" applyFill="1" applyBorder="1" applyAlignment="1">
      <alignment horizontal="center" vertical="center" wrapText="1"/>
    </xf>
    <xf numFmtId="0" fontId="3" fillId="2" borderId="0" xfId="647" applyFont="1" applyFill="1" applyBorder="1" applyAlignment="1">
      <alignment vertical="center" wrapText="1"/>
    </xf>
    <xf numFmtId="0" fontId="4" fillId="2" borderId="0" xfId="647" applyFont="1" applyFill="1" applyBorder="1" applyAlignment="1">
      <alignment horizontal="right" wrapText="1"/>
    </xf>
    <xf numFmtId="0" fontId="5" fillId="2" borderId="1" xfId="647" applyFont="1" applyFill="1" applyBorder="1" applyAlignment="1">
      <alignment horizontal="center" vertical="center" wrapText="1"/>
    </xf>
    <xf numFmtId="0" fontId="6" fillId="3" borderId="1" xfId="647" applyNumberFormat="1" applyFont="1" applyFill="1" applyBorder="1" applyAlignment="1" applyProtection="1">
      <alignment horizontal="center" vertical="center"/>
    </xf>
    <xf numFmtId="180" fontId="7" fillId="0" borderId="1" xfId="625" applyNumberFormat="1" applyFont="1" applyFill="1" applyBorder="1" applyAlignment="1">
      <alignment horizontal="right" vertical="center" wrapText="1"/>
    </xf>
    <xf numFmtId="0" fontId="8" fillId="3" borderId="1" xfId="647" applyNumberFormat="1" applyFont="1" applyFill="1" applyBorder="1" applyAlignment="1" applyProtection="1">
      <alignment horizontal="center" vertical="center"/>
    </xf>
    <xf numFmtId="180" fontId="9" fillId="0" borderId="1" xfId="625" applyNumberFormat="1" applyFont="1" applyFill="1" applyBorder="1" applyAlignment="1">
      <alignment horizontal="right" vertical="center" wrapText="1"/>
    </xf>
  </cellXfs>
  <cellStyles count="1092">
    <cellStyle name="常规" xfId="0" builtinId="0"/>
    <cellStyle name="好_促进扩大信贷增量_四川省2017年省对市（州）税收返还和转移支付分地区预算（草案）--社保处" xfId="1"/>
    <cellStyle name="0,0_x000d_&#10;NA_x000d_&#10;_2017年省对市(州)税收返还和转移支付预算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常规 31 2" xfId="13"/>
    <cellStyle name="常规 26 2" xfId="14"/>
    <cellStyle name="40% - 强调文字颜色 3" xfId="15" builtinId="39"/>
    <cellStyle name="Input 2" xfId="16"/>
    <cellStyle name="差" xfId="17" builtinId="27"/>
    <cellStyle name="好_2-46_四川省2017年省对市（州）税收返还和转移支付分地区预算（草案）--社保处" xfId="18"/>
    <cellStyle name="差_Sheet16_四川省2017年省对市（州）税收返还和转移支付分地区预算（草案）--社保处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差_促进扩大信贷增量 3" xfId="25"/>
    <cellStyle name="常规 17 4_2016年四川省省级一般公共预算支出执行情况表" xfId="26"/>
    <cellStyle name="差_4-14" xfId="27"/>
    <cellStyle name="已访问的超链接" xfId="28" builtinId="9"/>
    <cellStyle name="60% - 强调文字颜色 4 2 2 2" xfId="29"/>
    <cellStyle name="注释" xfId="30" builtinId="10"/>
    <cellStyle name="60% - 强调文字颜色 2" xfId="31" builtinId="36"/>
    <cellStyle name="标题 4" xfId="32" builtinId="19"/>
    <cellStyle name="差_Sheet14" xfId="33"/>
    <cellStyle name="60% - 强调文字颜色 1 2 2_2017年省对市(州)税收返还和转移支付预算" xfId="34"/>
    <cellStyle name="警告文本" xfId="35" builtinId="11"/>
    <cellStyle name="强调文字颜色 1 2 3" xfId="36"/>
    <cellStyle name="Note_2016年全省及省级财政收支执行及2017年预算草案表（20161206，预审自用稿）" xfId="37"/>
    <cellStyle name="60% - 强调文字颜色 2 2 2" xfId="38"/>
    <cellStyle name="标题" xfId="39" builtinId="15"/>
    <cellStyle name="解释性文本" xfId="40" builtinId="53"/>
    <cellStyle name="百分比 4" xfId="41"/>
    <cellStyle name="标题 1" xfId="42" builtinId="16"/>
    <cellStyle name="常规 2 3 2_2017年省对市(州)税收返还和转移支付预算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Heading 3" xfId="62"/>
    <cellStyle name="20% - Accent3 2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差_5-农村教师周转房建设" xfId="68"/>
    <cellStyle name="40% - 强调文字颜色 1" xfId="69" builtinId="31"/>
    <cellStyle name="常规 47 2 3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60% - 强调文字颜色 5 2 2 2" xfId="80"/>
    <cellStyle name="40% - 强调文字颜色 5" xfId="81" builtinId="47"/>
    <cellStyle name="好_Sheet19_四川省2017年省对市（州）税收返还和转移支付分地区预算（草案）--社保处" xfId="82"/>
    <cellStyle name="60% - 强调文字颜色 5" xfId="83" builtinId="48"/>
    <cellStyle name="强调文字颜色 6" xfId="84" builtinId="49"/>
    <cellStyle name="好_2015财金互动汇总（加人行、补成都） 4" xfId="85"/>
    <cellStyle name="差_2-62_四川省2017年省对市（州）税收返还和转移支付分地区预算（草案）--社保处" xfId="86"/>
    <cellStyle name="Heading 3 2" xfId="87"/>
    <cellStyle name="适中 2" xfId="88"/>
    <cellStyle name="60% - 强调文字颜色 5 2 2 3" xfId="89"/>
    <cellStyle name="40% - 强调文字颜色 6" xfId="90" builtinId="51"/>
    <cellStyle name="差_2015直接融资汇总表 2" xfId="91"/>
    <cellStyle name="60% - 强调文字颜色 6" xfId="92" builtinId="52"/>
    <cellStyle name="千位分隔 3 2" xfId="93"/>
    <cellStyle name="标题 4 2 2" xfId="94"/>
    <cellStyle name="差_博物馆纪念馆逐步免费开放补助资金" xfId="95"/>
    <cellStyle name="_ET_STYLE_NoName_00_" xfId="96"/>
    <cellStyle name="强调文字颜色 1 2 2_2017年省对市(州)税收返还和转移支付预算" xfId="97"/>
    <cellStyle name="60% - 强调文字颜色 3 2_四川省2017年省对市（州）税收返还和转移支付分地区预算（草案）--社保处" xfId="98"/>
    <cellStyle name="20% - Accent2_2016年四川省省级一般公共预算支出执行情况表" xfId="99"/>
    <cellStyle name="0,0_x000d_&#10;NA_x000d_&#10; 4" xfId="100"/>
    <cellStyle name="差_“三区”文化人才专项资金" xfId="101"/>
    <cellStyle name="60% - 强调文字颜色 3 2 2 2" xfId="102"/>
    <cellStyle name="20% - Accent2 2" xfId="103"/>
    <cellStyle name="差_4-农村义教“营养改善计划”" xfId="104"/>
    <cellStyle name="0,0_x000d_&#10;NA_x000d_&#10; 3" xfId="105"/>
    <cellStyle name="60% - 强调文字颜色 3 2 2" xfId="106"/>
    <cellStyle name="差_8 2017年省对市（州）税收返还和转移支付预算分地区情况表（民族事业发展资金）(1)" xfId="107"/>
    <cellStyle name="差_4-24" xfId="108"/>
    <cellStyle name="强调文字颜色 2 2 3" xfId="109"/>
    <cellStyle name="20% - Accent2" xfId="110"/>
    <cellStyle name="差_4-30" xfId="111"/>
    <cellStyle name="60% - 强调文字颜色 3 2 3" xfId="112"/>
    <cellStyle name="20% - Accent3" xfId="113"/>
    <cellStyle name="0,0_x000d_&#10;NA_x000d_&#10; 2" xfId="114"/>
    <cellStyle name="强调文字颜色 2 2 2 2" xfId="115"/>
    <cellStyle name="20% - Accent1 2" xfId="116"/>
    <cellStyle name="差_四川省2017年省对市（州）税收返还和转移支付分地区预算（草案）--行政政法处" xfId="117"/>
    <cellStyle name="差_4-23" xfId="118"/>
    <cellStyle name="20% - 强调文字颜色 3 2 2 3" xfId="119"/>
    <cellStyle name="0,0_x000d_&#10;NA_x000d_&#10;" xfId="120"/>
    <cellStyle name="强调文字颜色 2 2 2" xfId="121"/>
    <cellStyle name="20% - Accent1" xfId="122"/>
    <cellStyle name="40% - 强调文字颜色 3 2 2_2017年省对市(州)税收返还和转移支付预算" xfId="123"/>
    <cellStyle name="0,0_x000d_&#10;NA_x000d_&#10; 2 2" xfId="124"/>
    <cellStyle name="常规 26 2 2" xfId="125"/>
    <cellStyle name="40% - 强调文字颜色 3 2" xfId="126"/>
    <cellStyle name="0,0_x000d_&#10;NA_x000d_&#10; 2 3" xfId="127"/>
    <cellStyle name="0,0_x000d_&#10;NA_x000d_&#10; 2_2017年省对市(州)税收返还和转移支付预算" xfId="128"/>
    <cellStyle name="Linked Cell_2016年全省及省级财政收支执行及2017年预算草案表（20161206，预审自用稿）" xfId="129"/>
    <cellStyle name="Explanatory Text" xfId="130"/>
    <cellStyle name="20% - Accent3_2016年四川省省级一般公共预算支出执行情况表" xfId="131"/>
    <cellStyle name="差_4-31" xfId="132"/>
    <cellStyle name="20% - Accent4" xfId="133"/>
    <cellStyle name="20% - Accent4 2" xfId="134"/>
    <cellStyle name="20% - Accent4_2016年四川省省级一般公共预算支出执行情况表" xfId="135"/>
    <cellStyle name="20% - Accent5" xfId="136"/>
    <cellStyle name="差_25 消防部队大型装备建设补助经费" xfId="137"/>
    <cellStyle name="40% - Accent2_2016年四川省省级一般公共预算支出执行情况表" xfId="138"/>
    <cellStyle name="20% - Accent5 2" xfId="139"/>
    <cellStyle name="差_汇总 2_四川省2017年省对市（州）税收返还和转移支付分地区预算（草案）--社保处" xfId="140"/>
    <cellStyle name="20% - Accent5_2016年四川省省级一般公共预算支出执行情况表" xfId="141"/>
    <cellStyle name="差_2-义务教育经费保障机制改革" xfId="142"/>
    <cellStyle name="20% - Accent6" xfId="143"/>
    <cellStyle name="20% - Accent6 2" xfId="144"/>
    <cellStyle name="Accent3 2" xfId="145"/>
    <cellStyle name="20% - Accent6_2016年四川省省级一般公共预算支出执行情况表" xfId="146"/>
    <cellStyle name="20% - 强调文字颜色 1 2" xfId="147"/>
    <cellStyle name="Note" xfId="148"/>
    <cellStyle name="20% - 强调文字颜色 1 2 2" xfId="149"/>
    <cellStyle name="标题 5" xfId="150"/>
    <cellStyle name="Note 2" xfId="151"/>
    <cellStyle name="20% - 强调文字颜色 1 2 2 2" xfId="152"/>
    <cellStyle name="差_1-政策性保险财政补助资金" xfId="153"/>
    <cellStyle name="20% - 强调文字颜色 1 2 2 3" xfId="154"/>
    <cellStyle name="20% - 强调文字颜色 1 2 2_2017年省对市(州)税收返还和转移支付预算" xfId="155"/>
    <cellStyle name="好_促进扩大信贷增量 3_四川省2017年省对市（州）税收返还和转移支付分地区预算（草案）--社保处" xfId="156"/>
    <cellStyle name="标题 5 2_2017年省对市(州)税收返还和转移支付预算" xfId="157"/>
    <cellStyle name="40% - 强调文字颜色 2 2" xfId="158"/>
    <cellStyle name="20% - 强调文字颜色 1 2 3" xfId="159"/>
    <cellStyle name="差_2015直接融资汇总表" xfId="160"/>
    <cellStyle name="20% - 强调文字颜色 1 2_四川省2017年省对市（州）税收返还和转移支付分地区预算（草案）--社保处" xfId="161"/>
    <cellStyle name="差_10-扶持民族地区教育发展" xfId="162"/>
    <cellStyle name="20% - 强调文字颜色 2 2" xfId="163"/>
    <cellStyle name="20% - 强调文字颜色 2 2 2" xfId="164"/>
    <cellStyle name="差_3-创业担保贷款贴息及奖补" xfId="165"/>
    <cellStyle name="Input_2016年全省及省级财政收支执行及2017年预算草案表（20161206，预审自用稿）" xfId="166"/>
    <cellStyle name="20% - 强调文字颜色 2 2 2 2" xfId="167"/>
    <cellStyle name="40% - Accent4 2" xfId="168"/>
    <cellStyle name="20% - 强调文字颜色 2 2 2 3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好_2-59_四川省2017年省对市（州）税收返还和转移支付分地区预算（草案）--社保处" xfId="173"/>
    <cellStyle name="差_Sheet29_四川省2017年省对市（州）税收返还和转移支付分地区预算（草案）--社保处" xfId="174"/>
    <cellStyle name="Heading 2" xfId="175"/>
    <cellStyle name="20% - 强调文字颜色 3 2" xfId="176"/>
    <cellStyle name="强调文字颜色 4 2 2 3" xfId="177"/>
    <cellStyle name="Heading 2 2" xfId="178"/>
    <cellStyle name="20% - 强调文字颜色 3 2 2" xfId="179"/>
    <cellStyle name="差_4-22" xfId="180"/>
    <cellStyle name="20% - 强调文字颜色 3 2 2 2" xfId="181"/>
    <cellStyle name="差_Sheet7" xfId="182"/>
    <cellStyle name="20% - 强调文字颜色 3 2 2_2017年省对市(州)税收返还和转移支付预算" xfId="183"/>
    <cellStyle name="20% - 强调文字颜色 3 2 3" xfId="184"/>
    <cellStyle name="20% - 强调文字颜色 3 2_四川省2017年省对市（州）税收返还和转移支付分地区预算（草案）--社保处" xfId="185"/>
    <cellStyle name="差_6" xfId="186"/>
    <cellStyle name="20% - 强调文字颜色 4 2" xfId="187"/>
    <cellStyle name="20% - 强调文字颜色 4 2 2" xfId="188"/>
    <cellStyle name="差_2016年四川省省级一般公共预算支出执行情况表" xfId="189"/>
    <cellStyle name="常规 3 2" xfId="190"/>
    <cellStyle name="40% - 强调文字颜色 5 2 2_2017年省对市(州)税收返还和转移支付预算" xfId="191"/>
    <cellStyle name="20% - 强调文字颜色 4 2 2 2" xfId="192"/>
    <cellStyle name="20% - 强调文字颜色 4 2 2 3" xfId="193"/>
    <cellStyle name="标题 5 2" xfId="194"/>
    <cellStyle name="20% - 强调文字颜色 4 2 2_2017年省对市(州)税收返还和转移支付预算" xfId="195"/>
    <cellStyle name="差_7-中等职业教育发展专项经费" xfId="196"/>
    <cellStyle name="20% - 强调文字颜色 4 2 3" xfId="197"/>
    <cellStyle name="40% - 强调文字颜色 4 2 3" xfId="198"/>
    <cellStyle name="20% - 强调文字颜色 4 2_四川省2017年省对市（州）税收返还和转移支付分地区预算（草案）--社保处" xfId="199"/>
    <cellStyle name="20% - 强调文字颜色 5 2" xfId="200"/>
    <cellStyle name="20% - 强调文字颜色 5 2 2" xfId="201"/>
    <cellStyle name="20% - 强调文字颜色 5 2 2 2" xfId="202"/>
    <cellStyle name="差_促进扩大信贷增量 2 2_2017年省对市(州)税收返还和转移支付预算" xfId="203"/>
    <cellStyle name="Accent5 2" xfId="204"/>
    <cellStyle name="20% - 强调文字颜色 5 2 2 3" xfId="205"/>
    <cellStyle name="20% - 强调文字颜色 5 2 2_2017年省对市(州)税收返还和转移支付预算" xfId="206"/>
    <cellStyle name="差_2-46_四川省2017年省对市（州）税收返还和转移支付分地区预算（草案）--社保处" xfId="207"/>
    <cellStyle name="好_5-中央财政统借统还外债项目资金" xfId="208"/>
    <cellStyle name="20% - 强调文字颜色 5 2 3" xfId="209"/>
    <cellStyle name="差_汇总 2" xfId="210"/>
    <cellStyle name="20% - 强调文字颜色 5 2_四川省2017年省对市（州）税收返还和转移支付分地区预算（草案）--社保处" xfId="211"/>
    <cellStyle name="差_2015直接融资汇总表 3_2017年省对市(州)税收返还和转移支付预算" xfId="212"/>
    <cellStyle name="20% - 强调文字颜色 6 2" xfId="213"/>
    <cellStyle name="输入 2 2 3" xfId="214"/>
    <cellStyle name="差_9 2017年省对市（州）税收返还和转移支付预算分地区情况表（全省工商行政管理专项经费）(1)" xfId="215"/>
    <cellStyle name="20% - 强调文字颜色 6 2 2" xfId="216"/>
    <cellStyle name="差_2-58" xfId="217"/>
    <cellStyle name="20% - 强调文字颜色 6 2 2 2" xfId="218"/>
    <cellStyle name="差_2-59" xfId="219"/>
    <cellStyle name="20% - 强调文字颜色 6 2 2 3" xfId="220"/>
    <cellStyle name="差 2 2 2" xfId="221"/>
    <cellStyle name="20% - 强调文字颜色 6 2 2_2017年省对市(州)税收返还和转移支付预算" xfId="222"/>
    <cellStyle name="差_汇总_1 2 2_2017年省对市(州)税收返还和转移支付预算" xfId="223"/>
    <cellStyle name="20% - 强调文字颜色 6 2 3" xfId="224"/>
    <cellStyle name="千位分隔 3 2 3" xfId="225"/>
    <cellStyle name="标题 4 2 2 3" xfId="226"/>
    <cellStyle name="20% - 强调文字颜色 6 2_四川省2017年省对市（州）税收返还和转移支付分地区预算（草案）--社保处" xfId="227"/>
    <cellStyle name="标题 3 2 2 3" xfId="228"/>
    <cellStyle name="40% - Accent1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差_汇总_1 2_2017年省对市(州)税收返还和转移支付预算" xfId="236"/>
    <cellStyle name="标题 3 2 2" xfId="237"/>
    <cellStyle name="40% - Accent3_2016年四川省省级一般公共预算支出执行情况表" xfId="238"/>
    <cellStyle name="40% - Accent4" xfId="239"/>
    <cellStyle name="差_2017年省对市(州)税收返还和转移支付预算" xfId="240"/>
    <cellStyle name="40% - Accent4_2016年四川省省级一般公共预算支出执行情况表" xfId="241"/>
    <cellStyle name="警告文本 2" xfId="242"/>
    <cellStyle name="40% - Accent5" xfId="243"/>
    <cellStyle name="差_7 2017年省对市（州）税收返还和转移支付预算分地区情况表（省级旅游发展资金）(1)" xfId="244"/>
    <cellStyle name="警告文本 2 2" xfId="245"/>
    <cellStyle name="40% - Accent5 2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标题 5 2 3" xfId="252"/>
    <cellStyle name="40% - Accent6_2016年四川省省级一般公共预算支出执行情况表" xfId="253"/>
    <cellStyle name="40% - 强调文字颜色 1 2" xfId="254"/>
    <cellStyle name="40% - 强调文字颜色 6 2 2 3" xfId="255"/>
    <cellStyle name="40% - 强调文字颜色 1 2 2" xfId="256"/>
    <cellStyle name="40% - 强调文字颜色 1 2 2 2" xfId="257"/>
    <cellStyle name="40% - 强调文字颜色 1 2 2 3" xfId="258"/>
    <cellStyle name="差_2017年省对市（州）税收返还和转移支付预算分地区情况表（华侨事务补助）(1)_四川省2017年省对市（州）税收返还和转移支付分地区预算（草案）--社保处" xfId="259"/>
    <cellStyle name="40% - 强调文字颜色 1 2 2_2017年省对市(州)税收返还和转移支付预算" xfId="260"/>
    <cellStyle name="40% - 强调文字颜色 1 2 3" xfId="261"/>
    <cellStyle name="差_Sheet18" xfId="262"/>
    <cellStyle name="40% - 强调文字颜色 1 2_四川省2017年省对市（州）税收返还和转移支付分地区预算（草案）--社保处" xfId="263"/>
    <cellStyle name="差_4-29" xfId="264"/>
    <cellStyle name="40% - 强调文字颜色 2 2 2" xfId="265"/>
    <cellStyle name="40% - 强调文字颜色 2 2 2 2" xfId="266"/>
    <cellStyle name="差_Sheet26_四川省2017年省对市（州）税收返还和转移支付分地区预算（草案）--社保处" xfId="267"/>
    <cellStyle name="差_4-5" xfId="268"/>
    <cellStyle name="60% - 强调文字颜色 5 2" xfId="269"/>
    <cellStyle name="40% - 强调文字颜色 2 2 2 3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Neutral 2" xfId="280"/>
    <cellStyle name="60% - 强调文字颜色 4 2 2" xfId="281"/>
    <cellStyle name="40% - 强调文字颜色 3 2_四川省2017年省对市（州）税收返还和转移支付分地区预算（草案）--社保处" xfId="282"/>
    <cellStyle name="Linked Cell" xfId="283"/>
    <cellStyle name="40% - 强调文字颜色 4 2 2" xfId="284"/>
    <cellStyle name="Linked Cell 2" xfId="285"/>
    <cellStyle name="40% - 强调文字颜色 4 2 2 2" xfId="286"/>
    <cellStyle name="40% - 强调文字颜色 4 2 2 3" xfId="287"/>
    <cellStyle name="标题 5 2 2" xfId="288"/>
    <cellStyle name="40% - 强调文字颜色 4 2 2_2017年省对市(州)税收返还和转移支付预算" xfId="289"/>
    <cellStyle name="Total 2" xfId="290"/>
    <cellStyle name="40% - 强调文字颜色 4 2_四川省2017年省对市（州）税收返还和转移支付分地区预算（草案）--社保处" xfId="291"/>
    <cellStyle name="好 2 3" xfId="292"/>
    <cellStyle name="40% - 强调文字颜色 5 2" xfId="293"/>
    <cellStyle name="差_汇总 2 2_四川省2017年省对市（州）税收返还和转移支付分地区预算（草案）--社保处" xfId="294"/>
    <cellStyle name="40% - 强调文字颜色 5 2 2" xfId="295"/>
    <cellStyle name="Check Cell" xfId="296"/>
    <cellStyle name="40% - 强调文字颜色 5 2 2 2" xfId="297"/>
    <cellStyle name="40% - 强调文字颜色 5 2 2 3" xfId="298"/>
    <cellStyle name="40% - 强调文字颜色 5 2 3" xfId="299"/>
    <cellStyle name="百分比 2 3 2" xfId="300"/>
    <cellStyle name="40% - 强调文字颜色 5 2_四川省2017年省对市（州）税收返还和转移支付分地区预算（草案）--社保处" xfId="301"/>
    <cellStyle name="40% - 强调文字颜色 6 2" xfId="302"/>
    <cellStyle name="40% - 强调文字颜色 6 2 2" xfId="303"/>
    <cellStyle name="40% - 强调文字颜色 6 2 2 2" xfId="304"/>
    <cellStyle name="60% - Accent6 2" xfId="305"/>
    <cellStyle name="40% - 强调文字颜色 6 2 2_2017年省对市(州)税收返还和转移支付预算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60% - Accent2" xfId="312"/>
    <cellStyle name="差_促进扩大信贷增量 3_2017年省对市(州)税收返还和转移支付预算" xfId="313"/>
    <cellStyle name="Title 2" xfId="314"/>
    <cellStyle name="60% - Accent2 2" xfId="315"/>
    <cellStyle name="Total_2016年全省及省级财政收支执行及2017年预算草案表（20161206，预审自用稿）" xfId="316"/>
    <cellStyle name="60% - Accent3" xfId="317"/>
    <cellStyle name="差_28 基层干训机构建设补助专项资金" xfId="318"/>
    <cellStyle name="Bad" xfId="319"/>
    <cellStyle name="60% - Accent3 2" xfId="320"/>
    <cellStyle name="差_2-45_四川省2017年省对市（州）税收返还和转移支付分地区预算（草案）--社保处" xfId="321"/>
    <cellStyle name="差_2-50_四川省2017年省对市（州）税收返还和转移支付分地区预算（草案）--社保处" xfId="322"/>
    <cellStyle name="60% - Accent4" xfId="323"/>
    <cellStyle name="60% - Accent4 2" xfId="324"/>
    <cellStyle name="强调文字颜色 4 2" xfId="325"/>
    <cellStyle name="60% - Accent5" xfId="326"/>
    <cellStyle name="60% - 强调文字颜色 1 2 2 3" xfId="327"/>
    <cellStyle name="强调文字颜色 4 2 2" xfId="328"/>
    <cellStyle name="60% - Accent5 2" xfId="329"/>
    <cellStyle name="60% - 强调文字颜色 2 2 2_2017年省对市(州)税收返还和转移支付预算" xfId="330"/>
    <cellStyle name="60% - Accent6" xfId="331"/>
    <cellStyle name="Heading 4" xfId="332"/>
    <cellStyle name="60% - 强调文字颜色 1 2" xfId="333"/>
    <cellStyle name="Heading 4 2" xfId="334"/>
    <cellStyle name="60% - 强调文字颜色 1 2 2" xfId="335"/>
    <cellStyle name="60% - 强调文字颜色 1 2 2 2" xfId="336"/>
    <cellStyle name="差_2" xfId="337"/>
    <cellStyle name="60% - 强调文字颜色 1 2 3" xfId="338"/>
    <cellStyle name="60% - 强调文字颜色 1 2_四川省2017年省对市（州）税收返还和转移支付分地区预算（草案）--社保处" xfId="339"/>
    <cellStyle name="差_1 2017年省对市（州）税收返还和转移支付预算分地区情况表（华侨事务补助）(1)" xfId="340"/>
    <cellStyle name="常规_一般预算简表_2006年预算执行及2007年预算安排(新科目　A4)" xfId="341"/>
    <cellStyle name="60% - 强调文字颜色 2 2" xfId="342"/>
    <cellStyle name="60% - 强调文字颜色 2 2 3" xfId="343"/>
    <cellStyle name="差_促进扩大信贷增量 2" xfId="344"/>
    <cellStyle name="60% - 强调文字颜色 2 2_四川省2017年省对市（州）税收返还和转移支付分地区预算（草案）--社保处" xfId="345"/>
    <cellStyle name="60% - 强调文字颜色 3 2" xfId="346"/>
    <cellStyle name="60% - 强调文字颜色 3 2 2 3" xfId="347"/>
    <cellStyle name="千位分隔 3" xfId="348"/>
    <cellStyle name="标题 4 2" xfId="349"/>
    <cellStyle name="60% - 强调文字颜色 3 2 2_2017年省对市(州)税收返还和转移支付预算" xfId="350"/>
    <cellStyle name="60% - 强调文字颜色 4 2" xfId="351"/>
    <cellStyle name="差_促进扩大信贷增量 2_2017年省对市(州)税收返还和转移支付预算" xfId="352"/>
    <cellStyle name="Neutral" xfId="353"/>
    <cellStyle name="标题 1 2 2" xfId="354"/>
    <cellStyle name="差_促进扩大信贷增量 4" xfId="355"/>
    <cellStyle name="差_4-15" xfId="356"/>
    <cellStyle name="差_4-20" xfId="357"/>
    <cellStyle name="60% - 强调文字颜色 4 2 2 3" xfId="358"/>
    <cellStyle name="差_1-12" xfId="359"/>
    <cellStyle name="60% - 强调文字颜色 4 2 2_2017年省对市(州)税收返还和转移支付预算" xfId="360"/>
    <cellStyle name="60% - 强调文字颜色 4 2_四川省2017年省对市（州）税收返还和转移支付分地区预算（草案）--社保处" xfId="361"/>
    <cellStyle name="差_12 2017年省对市（州）税收返还和转移支付预算分地区情况表（民族地区春节慰问经费）(1)" xfId="362"/>
    <cellStyle name="60% - 强调文字颜色 5 2 2" xfId="363"/>
    <cellStyle name="60% - 强调文字颜色 5 2 2_2017年省对市(州)税收返还和转移支付预算" xfId="364"/>
    <cellStyle name="差 2 2_2017年省对市(州)税收返还和转移支付预算" xfId="365"/>
    <cellStyle name="60% - 强调文字颜色 5 2 3" xfId="366"/>
    <cellStyle name="60% - 强调文字颜色 5 2_四川省2017年省对市（州）税收返还和转移支付分地区预算（草案）--社保处" xfId="367"/>
    <cellStyle name="差_2015直接融资汇总表 2 2" xfId="368"/>
    <cellStyle name="60% - 强调文字颜色 6 2" xfId="369"/>
    <cellStyle name="60% - 强调文字颜色 6 2 2" xfId="370"/>
    <cellStyle name="60% - 强调文字颜色 6 2 2 2" xfId="371"/>
    <cellStyle name="差_20 国防动员专项经费" xfId="372"/>
    <cellStyle name="60% - 强调文字颜色 6 2 2 3" xfId="373"/>
    <cellStyle name="常规_200704(第一稿）" xfId="374"/>
    <cellStyle name="差_2015财金互动汇总（加人行、补成都） 2" xfId="375"/>
    <cellStyle name="60% - 强调文字颜色 6 2 2_2017年省对市(州)税收返还和转移支付预算" xfId="376"/>
    <cellStyle name="差_1-学前教育发展专项资金" xfId="377"/>
    <cellStyle name="60% - 强调文字颜色 6 2 3" xfId="378"/>
    <cellStyle name="60% - 强调文字颜色 6 2_四川省2017年省对市（州）税收返还和转移支付分地区预算（草案）--社保处" xfId="379"/>
    <cellStyle name="常规 9 2" xfId="380"/>
    <cellStyle name="常规 3_15-省级防震减灾分情况" xfId="381"/>
    <cellStyle name="差_2-55_四川省2017年省对市（州）税收返还和转移支付分地区预算（草案）--社保处" xfId="382"/>
    <cellStyle name="差_2-60_四川省2017年省对市（州）税收返还和转移支付分地区预算（草案）--社保处" xfId="383"/>
    <cellStyle name="Accent1" xfId="384"/>
    <cellStyle name="好_2-46" xfId="385"/>
    <cellStyle name="差_Sheet16" xfId="386"/>
    <cellStyle name="Accent1 2" xfId="387"/>
    <cellStyle name="Accent2" xfId="388"/>
    <cellStyle name="Accent2 2" xfId="389"/>
    <cellStyle name="Accent3" xfId="390"/>
    <cellStyle name="Accent4" xfId="391"/>
    <cellStyle name="好_2-62_四川省2017年省对市（州）税收返还和转移支付分地区预算（草案）--社保处" xfId="392"/>
    <cellStyle name="差_Sheet27_四川省2017年省对市（州）税收返还和转移支付分地区预算（草案）--社保处" xfId="393"/>
    <cellStyle name="差_Sheet32_四川省2017年省对市（州）税收返还和转移支付分地区预算（草案）--社保处" xfId="394"/>
    <cellStyle name="差_4-11" xfId="395"/>
    <cellStyle name="Accent6" xfId="396"/>
    <cellStyle name="Accent4 2" xfId="397"/>
    <cellStyle name="差_促进扩大信贷增量 2_四川省2017年省对市（州）税收返还和转移支付分地区预算（草案）--社保处" xfId="398"/>
    <cellStyle name="Accent5" xfId="399"/>
    <cellStyle name="好_文化产业发展专项资金" xfId="400"/>
    <cellStyle name="差_5 2017年省对市（州）税收返还和转移支付预算分地区情况表（全国重点寺观教堂维修经费业生中央财政补助资金）(1)" xfId="401"/>
    <cellStyle name="强调文字颜色 1 2_四川省2017年省对市（州）税收返还和转移支付分地区预算（草案）--社保处" xfId="402"/>
    <cellStyle name="常规 11 3" xfId="403"/>
    <cellStyle name="Bad 2" xfId="404"/>
    <cellStyle name="好_汇总_2017年省对市(州)税收返还和转移支付预算" xfId="405"/>
    <cellStyle name="Calculation" xfId="406"/>
    <cellStyle name="no dec" xfId="407"/>
    <cellStyle name="Calculation 2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差_19 征兵经费" xfId="417"/>
    <cellStyle name="Heading 1" xfId="418"/>
    <cellStyle name="Heading 1 2" xfId="419"/>
    <cellStyle name="差_汇总_1 3" xfId="420"/>
    <cellStyle name="差_24 维稳经费" xfId="421"/>
    <cellStyle name="Heading 1_2016年全省及省级财政收支执行及2017年预算草案表（20161206，预审自用稿）" xfId="422"/>
    <cellStyle name="好_1-学前教育发展专项资金" xfId="423"/>
    <cellStyle name="标题 1 2 2 3" xfId="424"/>
    <cellStyle name="Heading 2_2016年全省及省级财政收支执行及2017年预算草案表（20161206，预审自用稿）" xfId="425"/>
    <cellStyle name="Heading 3_2016年全省及省级财政收支执行及2017年预算草案表（20161206，预审自用稿）" xfId="426"/>
    <cellStyle name="百分比 3" xfId="427"/>
    <cellStyle name="Normal_APR" xfId="428"/>
    <cellStyle name="Output" xfId="429"/>
    <cellStyle name="差_地方纪检监察机关办案补助专项资金_四川省2017年省对市（州）税收返还和转移支付分地区预算（草案）--社保处" xfId="430"/>
    <cellStyle name="Output 2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差_%84表2：2016-2018年省级部门三年滚动规划报表" xfId="436"/>
    <cellStyle name="Warning Text 2" xfId="437"/>
    <cellStyle name="百分比 2" xfId="438"/>
    <cellStyle name="百分比 2 2" xfId="439"/>
    <cellStyle name="差_促进扩大信贷增量 2 2_四川省2017年省对市（州）税收返还和转移支付分地区预算（草案）--社保处" xfId="440"/>
    <cellStyle name="百分比 2 3" xfId="441"/>
    <cellStyle name="百分比 2 3 3" xfId="442"/>
    <cellStyle name="百分比 2 4" xfId="443"/>
    <cellStyle name="标题 3 2 2_2017年省对市(州)税收返还和转移支付预算" xfId="444"/>
    <cellStyle name="百分比 2 5" xfId="445"/>
    <cellStyle name="标题 1 2" xfId="446"/>
    <cellStyle name="标题 1 2 2 2" xfId="447"/>
    <cellStyle name="标题 1 2 2_2017年省对市(州)税收返还和转移支付预算" xfId="448"/>
    <cellStyle name="差_4-21" xfId="449"/>
    <cellStyle name="标题 1 2 3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好_4-29" xfId="458"/>
    <cellStyle name="好_2 政法转移支付" xfId="459"/>
    <cellStyle name="常规 17 4" xfId="460"/>
    <cellStyle name="差_2-65_四川省2017年省对市（州）税收返还和转移支付分地区预算（草案）--社保处" xfId="461"/>
    <cellStyle name="标题 3 2 2 2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计算 2 2_2017年省对市(州)税收返还和转移支付预算" xfId="472"/>
    <cellStyle name="好_2-50_四川省2017年省对市（州）税收返还和转移支付分地区预算（草案）--社保处" xfId="473"/>
    <cellStyle name="好_2-45_四川省2017年省对市（州）税收返还和转移支付分地区预算（草案）--社保处" xfId="474"/>
    <cellStyle name="差_Sheet15_四川省2017年省对市（州）税收返还和转移支付分地区预算（草案）--社保处" xfId="475"/>
    <cellStyle name="差_Sheet20_四川省2017年省对市（州）税收返还和转移支付分地区预算（草案）--社保处" xfId="476"/>
    <cellStyle name="差_10 2017年省对市（州）税收返还和转移支付预算分地区情况表（寺观教堂维修补助资金）(1)" xfId="477"/>
    <cellStyle name="差 2 2 3" xfId="478"/>
    <cellStyle name="差_2015财金互动汇总（加人行、补成都）_2017年省对市(州)税收返还和转移支付预算" xfId="479"/>
    <cellStyle name="差 2 3" xfId="480"/>
    <cellStyle name="差_2015直接融资汇总表 4" xfId="481"/>
    <cellStyle name="差 2_四川省2017年省对市（州）税收返还和转移支付分地区预算（草案）--社保处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国家级非物质文化遗产保护专项资金" xfId="485"/>
    <cellStyle name="差_123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26 地方纪检监察机关办案补助专项资金" xfId="490"/>
    <cellStyle name="差_18 2017年省对市（州）税收返还和转移支付预算分地区情况表（全省法院系统业务经费）(1)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-65" xfId="495"/>
    <cellStyle name="差_2015财金互动汇总（加人行、补成都） 2 2_2017年省对市(州)税收返还和转移支付预算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汇总_1 2 3" xfId="505"/>
    <cellStyle name="差_2015直接融资汇总表 2_2017年省对市(州)税收返还和转移支付预算" xfId="506"/>
    <cellStyle name="差_2015直接融资汇总表 3" xfId="507"/>
    <cellStyle name="差_国家文物保护专项资金" xfId="508"/>
    <cellStyle name="差_2015直接融资汇总表_2017年省对市(州)税收返还和转移支付预算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常规 9" xfId="513"/>
    <cellStyle name="差_23 铁路护路专项经费" xfId="514"/>
    <cellStyle name="样式 1 2" xfId="515"/>
    <cellStyle name="差_2-45" xfId="516"/>
    <cellStyle name="差_2-50" xfId="517"/>
    <cellStyle name="差_2-46" xfId="518"/>
    <cellStyle name="常规 10 2 2 2" xfId="519"/>
    <cellStyle name="差_2-52" xfId="520"/>
    <cellStyle name="差_2-52_四川省2017年省对市（州）税收返还和转移支付分地区预算（草案）--社保处" xfId="521"/>
    <cellStyle name="差_2-55" xfId="522"/>
    <cellStyle name="差_2-60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2-财金互动" xfId="529"/>
    <cellStyle name="差_汇总_1 2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好_2-50" xfId="542"/>
    <cellStyle name="好_2-45" xfId="543"/>
    <cellStyle name="差_Sheet15" xfId="544"/>
    <cellStyle name="差_Sheet2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好_2-52" xfId="550"/>
    <cellStyle name="差_Sheet22" xfId="551"/>
    <cellStyle name="好_2-52_四川省2017年省对市（州）税收返还和转移支付分地区预算（草案）--社保处" xfId="552"/>
    <cellStyle name="差_Sheet22_四川省2017年省对市（州）税收返还和转移支付分地区预算（草案）--社保处" xfId="553"/>
    <cellStyle name="好_2-60" xfId="554"/>
    <cellStyle name="好_2-55" xfId="555"/>
    <cellStyle name="差_Sheet25" xfId="556"/>
    <cellStyle name="解释性文本 2 2 3" xfId="557"/>
    <cellStyle name="好_2-60_四川省2017年省对市（州）税收返还和转移支付分地区预算（草案）--社保处" xfId="558"/>
    <cellStyle name="好_2-55_四川省2017年省对市（州）税收返还和转移支付分地区预算（草案）--社保处" xfId="559"/>
    <cellStyle name="差_Sheet25_四川省2017年省对市（州）税收返还和转移支付分地区预算（草案）--社保处" xfId="560"/>
    <cellStyle name="好_2-62" xfId="561"/>
    <cellStyle name="差_Sheet27" xfId="562"/>
    <cellStyle name="差_Sheet32" xfId="563"/>
    <cellStyle name="差_促进扩大信贷增量_四川省2017年省对市（州）税收返还和转移支付分地区预算（草案）--社保处" xfId="564"/>
    <cellStyle name="好_2-59" xfId="565"/>
    <cellStyle name="差_Sheet29" xfId="566"/>
    <cellStyle name="好_2-58" xfId="567"/>
    <cellStyle name="差_Sheet33" xfId="568"/>
    <cellStyle name="好_2-58_四川省2017年省对市（州）税收返还和转移支付分地区预算（草案）--社保处" xfId="569"/>
    <cellStyle name="差_Sheet33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好_20 国防动员专项经费" xfId="631"/>
    <cellStyle name="常规 11 2_2017年省对市(州)税收返还和转移支付预算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强调文字颜色 5 2 2 3" xfId="639"/>
    <cellStyle name="常规 13_四川省2017年省对市（州）税收返还和转移支付分地区预算（草案）--社保处" xfId="640"/>
    <cellStyle name="常规 14" xfId="641"/>
    <cellStyle name="常规 14 2" xfId="642"/>
    <cellStyle name="常规 20" xfId="643"/>
    <cellStyle name="常规 15" xfId="644"/>
    <cellStyle name="常规 20 2" xfId="645"/>
    <cellStyle name="常规 15 2" xfId="646"/>
    <cellStyle name="常规 20 4" xfId="647"/>
    <cellStyle name="常规 15 4" xfId="648"/>
    <cellStyle name="检查单元格 2 2 2" xfId="649"/>
    <cellStyle name="常规 21" xfId="650"/>
    <cellStyle name="常规 16" xfId="651"/>
    <cellStyle name="常规 21 2" xfId="652"/>
    <cellStyle name="常规 16 2" xfId="653"/>
    <cellStyle name="检查单元格 2 2 3" xfId="654"/>
    <cellStyle name="常规 22" xfId="655"/>
    <cellStyle name="常规 17" xfId="656"/>
    <cellStyle name="常规 22 2" xfId="657"/>
    <cellStyle name="常规 17 2" xfId="658"/>
    <cellStyle name="好 2_四川省2017年省对市（州）税收返还和转移支付分地区预算（草案）--社保处" xfId="659"/>
    <cellStyle name="常规 17 2 2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23" xfId="665"/>
    <cellStyle name="常规 18" xfId="666"/>
    <cellStyle name="常规 18 2" xfId="667"/>
    <cellStyle name="常规 24" xfId="668"/>
    <cellStyle name="常规 19" xfId="669"/>
    <cellStyle name="常规 24 2" xfId="670"/>
    <cellStyle name="常规 19 2" xfId="671"/>
    <cellStyle name="常规 2" xfId="672"/>
    <cellStyle name="常规 2 2" xfId="673"/>
    <cellStyle name="好_4-14" xfId="674"/>
    <cellStyle name="常规 2 2 2" xfId="675"/>
    <cellStyle name="常规 2 2 2 2" xfId="676"/>
    <cellStyle name="常规 2 2 2 3" xfId="677"/>
    <cellStyle name="常规 2 2 2_2017年省对市(州)税收返还和转移支付预算" xfId="678"/>
    <cellStyle name="好_4-20" xfId="679"/>
    <cellStyle name="好_4-15" xfId="680"/>
    <cellStyle name="常规 2 2 3" xfId="681"/>
    <cellStyle name="好_4-21" xfId="682"/>
    <cellStyle name="常规 2 2 4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9_123" xfId="691"/>
    <cellStyle name="常规 2 3 5" xfId="692"/>
    <cellStyle name="常规 2 3_2017年省对市(州)税收返还和转移支付预算" xfId="693"/>
    <cellStyle name="常规 2 4" xfId="694"/>
    <cellStyle name="警告文本 2 2_2017年省对市(州)税收返还和转移支付预算" xfId="695"/>
    <cellStyle name="常规 2 4 2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30" xfId="711"/>
    <cellStyle name="常规 25" xfId="712"/>
    <cellStyle name="常规 30 2" xfId="713"/>
    <cellStyle name="常规 25 2" xfId="714"/>
    <cellStyle name="常规 30 2 2" xfId="715"/>
    <cellStyle name="常规 25 2 2" xfId="716"/>
    <cellStyle name="常规 25 2_2016年社保基金收支执行及2017年预算草案表" xfId="717"/>
    <cellStyle name="常规 31" xfId="718"/>
    <cellStyle name="常规 26" xfId="719"/>
    <cellStyle name="常规 31_2016年社保基金收支执行及2017年预算草案表" xfId="720"/>
    <cellStyle name="常规 26_2016年社保基金收支执行及2017年预算草案表" xfId="721"/>
    <cellStyle name="常规 32" xfId="722"/>
    <cellStyle name="常规 27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33" xfId="729"/>
    <cellStyle name="常规 28" xfId="730"/>
    <cellStyle name="常规_省级科预算草案表1.14" xfId="731"/>
    <cellStyle name="常规 28 2" xfId="732"/>
    <cellStyle name="常规_省级科预算草案表1.14 2" xfId="733"/>
    <cellStyle name="常规 28 2 2" xfId="734"/>
    <cellStyle name="常规 28_2016年社保基金收支执行及2017年预算草案表" xfId="735"/>
    <cellStyle name="常规 34" xfId="736"/>
    <cellStyle name="常规 29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好_Sheet26_四川省2017年省对市（州）税收返还和转移支付分地区预算（草案）--社保处" xfId="766"/>
    <cellStyle name="常规 47 3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好_4-8" xfId="781"/>
    <cellStyle name="常规 5 4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好_4-9" xfId="802"/>
    <cellStyle name="常规 7 2_2017年省对市(州)税收返还和转移支付预算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汇总 2 3" xfId="820"/>
    <cellStyle name="常规_国有资本经营预算表样 2 2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计算 2_四川省2017年省对市（州）税收返还和转移支付分地区预算（草案）--社保处" xfId="831"/>
    <cellStyle name="好_5-农村教师周转房建设" xfId="832"/>
    <cellStyle name="好 2 2 2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警告文本 2 3" xfId="876"/>
    <cellStyle name="好_21 禁毒补助经费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宣传文化事业发展专项资金" xfId="881"/>
    <cellStyle name="好_25 消防部队大型装备建设补助经费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20" xfId="915"/>
    <cellStyle name="好_Sheet15" xfId="916"/>
    <cellStyle name="好_Sheet20_四川省2017年省对市（州）税收返还和转移支付分地区预算（草案）--社保处" xfId="917"/>
    <cellStyle name="好_Sheet15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32" xfId="930"/>
    <cellStyle name="好_Sheet27" xfId="931"/>
    <cellStyle name="好_Sheet32_四川省2017年省对市（州）税收返还和转移支付分地区预算（草案）--社保处" xfId="932"/>
    <cellStyle name="好_Sheet27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强调文字颜色 1 2" xfId="944"/>
    <cellStyle name="好_促进扩大信贷增量 2 2_四川省2017年省对市（州）税收返还和转移支付分地区预算（草案）--社保处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四川省2017年省对市（州）税收返还和转移支付分地区预算（草案）--教科文处" xfId="959"/>
    <cellStyle name="好_汇总 2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警告文本 2 2 2" xfId="989"/>
    <cellStyle name="汇总 2 2 3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1:B13"/>
  <sheetViews>
    <sheetView tabSelected="1" workbookViewId="0">
      <selection activeCell="C7" sqref="C7"/>
    </sheetView>
  </sheetViews>
  <sheetFormatPr defaultColWidth="47.625" defaultRowHeight="13.5" outlineLevelCol="1"/>
  <cols>
    <col min="1" max="1" width="47.625" style="1"/>
    <col min="2" max="2" width="42.5" style="1" customWidth="1"/>
    <col min="3" max="16384" width="47.625" style="2"/>
  </cols>
  <sheetData>
    <row r="1" ht="28.9" customHeight="1" spans="1:1">
      <c r="A1" s="3" t="s">
        <v>0</v>
      </c>
    </row>
    <row r="2" ht="22.5" spans="1:2">
      <c r="A2" s="4" t="s">
        <v>1</v>
      </c>
      <c r="B2" s="4"/>
    </row>
    <row r="3" ht="31.9" customHeight="1" spans="1:2">
      <c r="A3" s="5" t="s">
        <v>2</v>
      </c>
      <c r="B3" s="6" t="s">
        <v>3</v>
      </c>
    </row>
    <row r="4" ht="29.45" customHeight="1" spans="1:2">
      <c r="A4" s="7" t="s">
        <v>4</v>
      </c>
      <c r="B4" s="7" t="s">
        <v>5</v>
      </c>
    </row>
    <row r="5" ht="30.6" customHeight="1" spans="1:2">
      <c r="A5" s="8" t="s">
        <v>6</v>
      </c>
      <c r="B5" s="9">
        <v>622150</v>
      </c>
    </row>
    <row r="6" ht="30.6" customHeight="1" spans="1:2">
      <c r="A6" s="8" t="s">
        <v>7</v>
      </c>
      <c r="B6" s="9">
        <v>159679</v>
      </c>
    </row>
    <row r="7" ht="30.6" customHeight="1" spans="1:2">
      <c r="A7" s="8" t="s">
        <v>8</v>
      </c>
      <c r="B7" s="9">
        <v>320639</v>
      </c>
    </row>
    <row r="8" ht="30.6" customHeight="1" spans="1:2">
      <c r="A8" s="8" t="s">
        <v>9</v>
      </c>
      <c r="B8" s="9">
        <v>425035</v>
      </c>
    </row>
    <row r="9" ht="30.6" customHeight="1" spans="1:2">
      <c r="A9" s="8" t="s">
        <v>10</v>
      </c>
      <c r="B9" s="9">
        <v>326981</v>
      </c>
    </row>
    <row r="10" ht="30.6" customHeight="1" spans="1:2">
      <c r="A10" s="8" t="s">
        <v>11</v>
      </c>
      <c r="B10" s="9">
        <v>486884</v>
      </c>
    </row>
    <row r="11" ht="30.6" customHeight="1" spans="1:2">
      <c r="A11" s="8" t="s">
        <v>12</v>
      </c>
      <c r="B11" s="9">
        <v>343353</v>
      </c>
    </row>
    <row r="12" ht="30.6" customHeight="1" spans="1:2">
      <c r="A12" s="8" t="s">
        <v>13</v>
      </c>
      <c r="B12" s="9">
        <v>555136</v>
      </c>
    </row>
    <row r="13" ht="30.6" customHeight="1" spans="1:2">
      <c r="A13" s="10" t="s">
        <v>14</v>
      </c>
      <c r="B13" s="11">
        <f>SUM(B5:B12)</f>
        <v>3239857</v>
      </c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scale="97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13-一般债务分地区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2017-05-10T02:33:24Z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